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<sst xmlns="http://schemas.openxmlformats.org/spreadsheetml/2006/main" count="24" uniqueCount="22">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</sst>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4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186102.745</v>
      </c>
      <c r="D12" s="8">
        <v>6516.217</v>
      </c>
      <c r="E12" s="8">
        <v>252.487</v>
      </c>
      <c r="F12" s="8">
        <v>10.96</v>
      </c>
      <c r="G12" s="3"/>
      <c r="H12" s="1"/>
      <c r="I12" s="1"/>
    </row>
    <row r="13" spans="1:9" ht="19.5" customHeight="1">
      <c r="A13" s="3"/>
      <c r="B13" s="7" t="s">
        <v>2</v>
      </c>
      <c r="C13" s="15">
        <v>209004.336</v>
      </c>
      <c r="D13" s="8">
        <v>5776.02</v>
      </c>
      <c r="E13" s="8">
        <v>316.328</v>
      </c>
      <c r="F13" s="8">
        <v>10.756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205642.948</v>
      </c>
      <c r="D14" s="8">
        <v>5821.106</v>
      </c>
      <c r="E14" s="8">
        <v>269.38</v>
      </c>
      <c r="F14" s="8">
        <v>9.791</v>
      </c>
      <c r="G14" s="3"/>
      <c r="H14" s="1"/>
      <c r="I14" s="1"/>
    </row>
    <row r="15" spans="1:9" ht="19.5" customHeight="1">
      <c r="A15" s="3"/>
      <c r="B15" s="7" t="s">
        <v>3</v>
      </c>
      <c r="C15" s="16">
        <v>214229.395</v>
      </c>
      <c r="D15" s="8">
        <v>4873.505</v>
      </c>
      <c r="E15" s="9">
        <v>295.063</v>
      </c>
      <c r="F15" s="8">
        <v>8.471</v>
      </c>
      <c r="G15" s="3"/>
      <c r="H15" s="1"/>
      <c r="I15" s="1"/>
    </row>
    <row r="16" spans="1:9" ht="19.5" customHeight="1">
      <c r="A16" s="3"/>
      <c r="B16" s="7" t="s">
        <v>4</v>
      </c>
      <c r="C16" s="16">
        <v>281341.863</v>
      </c>
      <c r="D16" s="8">
        <v>4728.094</v>
      </c>
      <c r="E16" s="9">
        <v>380.942</v>
      </c>
      <c r="F16" s="8">
        <v>7.953</v>
      </c>
      <c r="G16" s="3"/>
      <c r="H16" s="1"/>
      <c r="I16" s="1"/>
    </row>
    <row r="17" spans="1:9" ht="19.5" customHeight="1">
      <c r="A17" s="3"/>
      <c r="B17" s="7" t="s">
        <v>5</v>
      </c>
      <c r="C17" s="15">
        <v>318446.118</v>
      </c>
      <c r="D17" s="8">
        <v>4087.072</v>
      </c>
      <c r="E17" s="8">
        <v>452.487</v>
      </c>
      <c r="F17" s="8">
        <v>7.104</v>
      </c>
      <c r="G17" s="3"/>
      <c r="H17" s="1"/>
      <c r="I17" s="1"/>
    </row>
    <row r="18" spans="1:9" ht="19.5" customHeight="1">
      <c r="A18" s="3"/>
      <c r="B18" s="7" t="s">
        <v>6</v>
      </c>
      <c r="C18" s="15">
        <v>335422.01399999997</v>
      </c>
      <c r="D18" s="8">
        <v>4127.585</v>
      </c>
      <c r="E18" s="8">
        <v>454.068</v>
      </c>
      <c r="F18" s="8">
        <v>6.923</v>
      </c>
      <c r="G18" s="3"/>
      <c r="H18" s="1"/>
      <c r="I18" s="1"/>
    </row>
    <row r="19" spans="1:9" ht="19.5" customHeight="1">
      <c r="A19" s="3"/>
      <c r="B19" s="7" t="s">
        <v>7</v>
      </c>
      <c r="C19" s="15">
        <v>266665.747</v>
      </c>
      <c r="D19" s="8">
        <v>4298.207</v>
      </c>
      <c r="E19" s="8">
        <v>361.08</v>
      </c>
      <c r="F19" s="8">
        <v>7.23</v>
      </c>
      <c r="G19" s="3"/>
      <c r="H19" s="1"/>
      <c r="I19" s="1"/>
    </row>
    <row r="20" spans="1:9" ht="19.5" customHeight="1">
      <c r="A20" s="3"/>
      <c r="B20" s="7" t="s">
        <v>8</v>
      </c>
      <c r="C20" s="15">
        <v>230970.984</v>
      </c>
      <c r="D20" s="8">
        <v>4308.417</v>
      </c>
      <c r="E20" s="8">
        <v>308.541</v>
      </c>
      <c r="F20" s="8">
        <v>7.488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2247826.15</v>
      </c>
      <c r="D24" s="11">
        <f>SUM(D12:D23)</f>
        <v>44536.223000000005</v>
      </c>
      <c r="E24" s="11">
        <f>SUM(E12:E23)/9</f>
        <v>343.37511111111115</v>
      </c>
      <c r="F24" s="11">
        <f>SUM(F12:F23)/9</f>
        <v>8.519555555555556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3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2018-01-19T02:13:42Z</cp:lastPrinted>
  <dcterms:created xsi:type="dcterms:W3CDTF">1996-10-08T23:32:33Z</dcterms:created>
  <dcterms:modified xsi:type="dcterms:W3CDTF">2018-10-18T06:57:35Z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