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<sst xmlns="http://schemas.openxmlformats.org/spreadsheetml/2006/main" count="20" uniqueCount="20">
  <si>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</si>
  <si>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</si>
  <si>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</si>
  <si>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</si>
  <si>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</si>
  <si>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</si>
  <si>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</si>
  <si>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</si>
  <si>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</si>
  <si>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</si>
  <si>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</si>
  <si>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</si>
  <si>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</si>
  <si>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2012 год</t>
  </si>
  <si>
    <t xml:space="preserve">Объем мощности, учтенной в стоимости покупки </t>
  </si>
  <si>
    <t xml:space="preserve">электрической энергии у гарантирующего поставщика </t>
  </si>
  <si>
    <t>для целей компенсации потерь в электрических сетях.</t>
  </si>
  <si>
    <t>мощность,  тыс.кВт</t>
  </si>
  <si>
    <t>ООО"Металлэнергофинанс"  Кузбасс</t>
  </si>
  <si>
    <t>Гарантирующий поставщик: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</si>
</sst>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3" ht="15">
      <c r="A1" s="8" t="s">
        <v>19</v>
      </c>
      <c r="B1" s="8"/>
      <c r="C1" s="8"/>
    </row>
    <row r="2" spans="1:12" ht="15">
      <c r="A2" s="8" t="s">
        <v>18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9" t="s">
        <v>14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</row>
    <row r="6" spans="1:12" ht="18.75">
      <c r="A6" s="9" t="s">
        <v>15</v>
      </c>
      <c r="B6" s="9"/>
      <c r="C6" s="9"/>
      <c r="D6" s="9"/>
      <c r="E6" s="9"/>
      <c r="F6" s="9"/>
      <c r="G6" s="1"/>
      <c r="H6" s="1"/>
      <c r="I6" s="1"/>
      <c r="J6" s="1"/>
      <c r="K6" s="1"/>
      <c r="L6" s="1"/>
    </row>
    <row r="7" spans="1:12" ht="18.75">
      <c r="A7" s="9" t="s">
        <v>16</v>
      </c>
      <c r="B7" s="9"/>
      <c r="C7" s="9"/>
      <c r="D7" s="9"/>
      <c r="E7" s="9"/>
      <c r="F7" s="9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13</v>
      </c>
      <c r="C10" s="3" t="s">
        <v>17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0</v>
      </c>
      <c r="C11" s="4">
        <v>18.584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1</v>
      </c>
      <c r="C12" s="4">
        <v>21.316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2</v>
      </c>
      <c r="C13" s="4">
        <v>10.738214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3</v>
      </c>
      <c r="C14" s="4">
        <v>8.309887235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4</v>
      </c>
      <c r="C15" s="4">
        <v>9.0935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6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7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8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9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10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3" t="s">
        <v>11</v>
      </c>
      <c r="C22" s="4"/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5" t="s">
        <v>12</v>
      </c>
      <c r="C23" s="6">
        <f>SUM(C11:C22)/4</f>
        <v>17.01040030875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9.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5">
    <mergeCell ref="A1:C1"/>
    <mergeCell ref="A5:F5"/>
    <mergeCell ref="A6:F6"/>
    <mergeCell ref="A7:F7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2012-04-06T04:08:27Z</cp:lastPrinted>
  <dcterms:created xsi:type="dcterms:W3CDTF">1996-10-08T23:32:33Z</dcterms:created>
  <dcterms:modified xsi:type="dcterms:W3CDTF">2012-06-20T04:28:58Z</dcterms:modified>
  <cp:category/>
  <cp:version/>
  <cp:contentType/>
  <cp:contentStatus/>
</cp:coreProperties>
</file>