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<sst xmlns="http://schemas.openxmlformats.org/spreadsheetml/2006/main" count="14" uniqueCount="13">
  <si>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</si>
  <si>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</si>
  <si>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</si>
  <si>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</si>
  <si>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</si>
  <si>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</si>
  <si>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</si>
  <si>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</si>
  <si>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</si>
  <si>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</si>
  <si>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</si>
  <si>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</si>
  <si>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июль 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</si>
</sst>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0;&#1102;&#1083;&#1100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эк"/>
      <sheetName val="праксэа"/>
      <sheetName val="нтмк"/>
      <sheetName val="общее выставление"/>
      <sheetName val="БАЛАНС МЭФ"/>
    </sheetNames>
    <sheetDataSet>
      <sheetData sheetId="1">
        <row r="28">
          <cell r="D28">
            <v>2.661489</v>
          </cell>
        </row>
      </sheetData>
      <sheetData sheetId="2">
        <row r="25">
          <cell r="D25">
            <v>2.6176790000000003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5" zoomScaleNormal="85" zoomScalePageLayoutView="0" workbookViewId="0" topLeftCell="B1">
      <selection activeCell="D11" sqref="D11:D1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2602.3100000000004</v>
      </c>
      <c r="E7" s="8">
        <v>8.5</v>
      </c>
      <c r="F7" s="8">
        <v>0.352</v>
      </c>
      <c r="G7" s="8">
        <v>1.214</v>
      </c>
      <c r="H7" s="8">
        <v>5.303</v>
      </c>
      <c r="I7" s="9">
        <v>0</v>
      </c>
      <c r="J7" s="9">
        <f>'[1]нтмк'!$D$25*1000</f>
        <v>2617.679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2646.1200000000003</v>
      </c>
      <c r="E8" s="8">
        <v>8.5</v>
      </c>
      <c r="F8" s="8">
        <v>0.352</v>
      </c>
      <c r="G8" s="8">
        <v>1.214</v>
      </c>
      <c r="H8" s="8">
        <v>5.303</v>
      </c>
      <c r="I8" s="9">
        <v>0</v>
      </c>
      <c r="J8" s="9">
        <f>'[1]праксэа'!$D$28*1000</f>
        <v>2661.489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2020-08-13T05:08:43Z</dcterms:modified>
  <cp:category/>
  <cp:version/>
  <cp:contentType/>
  <cp:contentStatus/>
</cp:coreProperties>
</file>