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<sst xmlns="http://schemas.openxmlformats.org/spreadsheetml/2006/main" count="106" uniqueCount="54">
  <si>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</si>
  <si>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</si>
  <si>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</si>
  <si>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</si>
  <si>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</si>
  <si>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</si>
  <si>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</si>
  <si>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</si>
  <si>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</si>
  <si>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</si>
  <si>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</si>
  <si>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</si>
  <si>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</si>
  <si>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</si>
  <si>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</si>
  <si>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</si>
  <si>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</si>
  <si>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</si>
  <si>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</si>
  <si>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</si>
  <si>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</si>
  <si>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</si>
  <si>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</si>
  <si>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</si>
  <si>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</si>
  <si>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</si>
  <si>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</si>
  <si>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</si>
  <si>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</si>
  <si>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</si>
  <si>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</si>
  <si>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</si>
  <si>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</si>
  <si>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</si>
  <si>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</si>
  <si>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</si>
  <si>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</si>
  <si>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</si>
  <si>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</si>
  <si>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</si>
  <si>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</si>
  <si>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</si>
  <si>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</si>
  <si>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</si>
  <si>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</si>
  <si>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</si>
  <si>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</si>
  <si>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</si>
  <si>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</si>
  <si>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</si>
  <si>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</si>
  <si>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</si>
  <si>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феврале 2019г.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</si>
  <si>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феврале 2019г. на 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</si>
</sst>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95" fontId="7" fillId="0" borderId="10" xfId="58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BreakPreview" zoomScaleSheetLayoutView="100" zoomScalePageLayoutView="0" workbookViewId="0" topLeftCell="A1">
      <selection activeCell="H9" activeCellId="1" sqref="E9:F9 H9:I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32" t="s">
        <v>9</v>
      </c>
      <c r="J1" s="32"/>
      <c r="K1" s="32"/>
    </row>
    <row r="2" spans="1:33" ht="70.5" customHeight="1">
      <c r="A2" s="29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26" t="s">
        <v>5</v>
      </c>
      <c r="B4" s="27"/>
      <c r="C4" s="27"/>
      <c r="D4" s="26" t="s">
        <v>1</v>
      </c>
      <c r="E4" s="26" t="s">
        <v>2</v>
      </c>
      <c r="F4" s="26" t="s">
        <v>6</v>
      </c>
      <c r="G4" s="26" t="s">
        <v>8</v>
      </c>
      <c r="H4" s="26" t="s">
        <v>3</v>
      </c>
      <c r="I4" s="26" t="s">
        <v>4</v>
      </c>
      <c r="J4" s="31" t="s">
        <v>7</v>
      </c>
      <c r="K4" s="27"/>
    </row>
    <row r="5" spans="1:11" ht="12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3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8">
        <v>1</v>
      </c>
      <c r="B8" s="27"/>
      <c r="C8" s="27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28">
        <v>8</v>
      </c>
      <c r="K8" s="27"/>
    </row>
    <row r="9" spans="1:11" ht="37.5" customHeight="1">
      <c r="A9" s="23" t="s">
        <v>44</v>
      </c>
      <c r="B9" s="24"/>
      <c r="C9" s="25"/>
      <c r="D9" s="3" t="s">
        <v>0</v>
      </c>
      <c r="E9" s="2">
        <v>2508.47</v>
      </c>
      <c r="F9" s="2">
        <v>256.1</v>
      </c>
      <c r="G9" s="2">
        <v>3</v>
      </c>
      <c r="H9" s="65">
        <v>3.21</v>
      </c>
      <c r="I9" s="2">
        <v>1919.88</v>
      </c>
      <c r="J9" s="33">
        <f>E9+F9+G9+H9+I9</f>
        <v>4690.66</v>
      </c>
      <c r="K9" s="34"/>
    </row>
  </sheetData>
  <sheetProtection/>
  <mergeCells count="14">
    <mergeCell ref="H4:H7"/>
    <mergeCell ref="I4:I7"/>
    <mergeCell ref="I1:K1"/>
    <mergeCell ref="J9:K9"/>
    <mergeCell ref="A9:C9"/>
    <mergeCell ref="G4:G7"/>
    <mergeCell ref="D4:D7"/>
    <mergeCell ref="A4:C7"/>
    <mergeCell ref="A8:C8"/>
    <mergeCell ref="A2:K2"/>
    <mergeCell ref="J4:K7"/>
    <mergeCell ref="J8:K8"/>
    <mergeCell ref="E4:E7"/>
    <mergeCell ref="F4:F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6"/>
  <sheetViews>
    <sheetView zoomScale="75" zoomScaleNormal="75" zoomScaleSheetLayoutView="75" zoomScalePageLayoutView="0" workbookViewId="0" topLeftCell="A1">
      <selection activeCell="B74" sqref="B74:Y10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0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7"/>
      <c r="AA1" s="7"/>
      <c r="AB1" s="7"/>
      <c r="AC1" s="7"/>
      <c r="AD1" s="7"/>
      <c r="AE1" s="7"/>
      <c r="AF1" s="7"/>
    </row>
    <row r="2" spans="1:2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5" spans="2:27" ht="15.75" customHeight="1">
      <c r="B5" s="42" t="s">
        <v>46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8"/>
      <c r="X5" s="8"/>
      <c r="Y5" s="8"/>
      <c r="Z5" s="8"/>
      <c r="AA5" s="8"/>
    </row>
    <row r="6" spans="2:22" ht="30.75" customHeight="1">
      <c r="B6" s="43" t="s">
        <v>38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8" ht="15.75">
      <c r="A8" s="9" t="s">
        <v>10</v>
      </c>
    </row>
    <row r="10" spans="1:25" ht="22.5" customHeight="1">
      <c r="A10" s="44" t="s">
        <v>11</v>
      </c>
      <c r="B10" s="35" t="s">
        <v>43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7"/>
    </row>
    <row r="11" spans="1:25" ht="25.5">
      <c r="A11" s="45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0" t="s">
        <v>25</v>
      </c>
      <c r="P11" s="10" t="s">
        <v>26</v>
      </c>
      <c r="Q11" s="10" t="s">
        <v>27</v>
      </c>
      <c r="R11" s="10" t="s">
        <v>28</v>
      </c>
      <c r="S11" s="10" t="s">
        <v>29</v>
      </c>
      <c r="T11" s="10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ht="12.75">
      <c r="A12" s="11">
        <v>1</v>
      </c>
      <c r="B12" s="22">
        <v>1005.017</v>
      </c>
      <c r="C12" s="22">
        <v>944.337</v>
      </c>
      <c r="D12" s="22">
        <v>895.077</v>
      </c>
      <c r="E12" s="22">
        <v>878.037</v>
      </c>
      <c r="F12" s="22">
        <v>944.327</v>
      </c>
      <c r="G12" s="22">
        <v>1000.367</v>
      </c>
      <c r="H12" s="22">
        <v>1149.877</v>
      </c>
      <c r="I12" s="22">
        <v>1385.597</v>
      </c>
      <c r="J12" s="22">
        <v>1474.087</v>
      </c>
      <c r="K12" s="22">
        <v>1502.177</v>
      </c>
      <c r="L12" s="22">
        <v>1508.087</v>
      </c>
      <c r="M12" s="22">
        <v>1508.4470000000001</v>
      </c>
      <c r="N12" s="22">
        <v>1489.687</v>
      </c>
      <c r="O12" s="22">
        <v>1545.717</v>
      </c>
      <c r="P12" s="22">
        <v>1545.017</v>
      </c>
      <c r="Q12" s="22">
        <v>1522.797</v>
      </c>
      <c r="R12" s="22">
        <v>1473.527</v>
      </c>
      <c r="S12" s="22">
        <v>1480.007</v>
      </c>
      <c r="T12" s="22">
        <v>1493.487</v>
      </c>
      <c r="U12" s="22">
        <v>1496.077</v>
      </c>
      <c r="V12" s="22">
        <v>1471.267</v>
      </c>
      <c r="W12" s="22">
        <v>1473.267</v>
      </c>
      <c r="X12" s="22">
        <v>1384.967</v>
      </c>
      <c r="Y12" s="22">
        <v>1114.067</v>
      </c>
    </row>
    <row r="13" spans="1:25" ht="12.75">
      <c r="A13" s="11">
        <v>2</v>
      </c>
      <c r="B13" s="22">
        <v>1104.327</v>
      </c>
      <c r="C13" s="22">
        <v>1029.047</v>
      </c>
      <c r="D13" s="22">
        <v>1009.727</v>
      </c>
      <c r="E13" s="22">
        <v>986.577</v>
      </c>
      <c r="F13" s="22">
        <v>997.267</v>
      </c>
      <c r="G13" s="22">
        <v>1021.867</v>
      </c>
      <c r="H13" s="22">
        <v>1065.387</v>
      </c>
      <c r="I13" s="22">
        <v>1233.907</v>
      </c>
      <c r="J13" s="22">
        <v>1407.347</v>
      </c>
      <c r="K13" s="22">
        <v>1534.507</v>
      </c>
      <c r="L13" s="22">
        <v>1570.207</v>
      </c>
      <c r="M13" s="22">
        <v>1581.397</v>
      </c>
      <c r="N13" s="22">
        <v>1556.177</v>
      </c>
      <c r="O13" s="22">
        <v>1558.207</v>
      </c>
      <c r="P13" s="22">
        <v>1544.977</v>
      </c>
      <c r="Q13" s="22">
        <v>1532.397</v>
      </c>
      <c r="R13" s="22">
        <v>1523.577</v>
      </c>
      <c r="S13" s="22">
        <v>1555.797</v>
      </c>
      <c r="T13" s="22">
        <v>1574.437</v>
      </c>
      <c r="U13" s="22">
        <v>1560.157</v>
      </c>
      <c r="V13" s="22">
        <v>1537.607</v>
      </c>
      <c r="W13" s="22">
        <v>1480.637</v>
      </c>
      <c r="X13" s="22">
        <v>1398.787</v>
      </c>
      <c r="Y13" s="22">
        <v>1171.747</v>
      </c>
    </row>
    <row r="14" spans="1:25" ht="12.75">
      <c r="A14" s="11">
        <v>3</v>
      </c>
      <c r="B14" s="22">
        <v>1053.477</v>
      </c>
      <c r="C14" s="22">
        <v>969.677</v>
      </c>
      <c r="D14" s="22">
        <v>915.277</v>
      </c>
      <c r="E14" s="22">
        <v>887.177</v>
      </c>
      <c r="F14" s="22">
        <v>901.287</v>
      </c>
      <c r="G14" s="22">
        <v>957.157</v>
      </c>
      <c r="H14" s="22">
        <v>1006.897</v>
      </c>
      <c r="I14" s="22">
        <v>1043.287</v>
      </c>
      <c r="J14" s="22">
        <v>1246.787</v>
      </c>
      <c r="K14" s="22">
        <v>1388.477</v>
      </c>
      <c r="L14" s="22">
        <v>1406.547</v>
      </c>
      <c r="M14" s="22">
        <v>1425.117</v>
      </c>
      <c r="N14" s="22">
        <v>1418.707</v>
      </c>
      <c r="O14" s="22">
        <v>1413.567</v>
      </c>
      <c r="P14" s="22">
        <v>1407.097</v>
      </c>
      <c r="Q14" s="22">
        <v>1410.477</v>
      </c>
      <c r="R14" s="22">
        <v>1406.987</v>
      </c>
      <c r="S14" s="22">
        <v>1442.957</v>
      </c>
      <c r="T14" s="22">
        <v>1472.677</v>
      </c>
      <c r="U14" s="22">
        <v>1464.217</v>
      </c>
      <c r="V14" s="22">
        <v>1453.587</v>
      </c>
      <c r="W14" s="22">
        <v>1414.327</v>
      </c>
      <c r="X14" s="22">
        <v>1231.537</v>
      </c>
      <c r="Y14" s="22">
        <v>1031.057</v>
      </c>
    </row>
    <row r="15" spans="1:25" ht="12.75">
      <c r="A15" s="11">
        <v>4</v>
      </c>
      <c r="B15" s="22">
        <v>985.227</v>
      </c>
      <c r="C15" s="22">
        <v>903.777</v>
      </c>
      <c r="D15" s="22">
        <v>847.677</v>
      </c>
      <c r="E15" s="22">
        <v>839.407</v>
      </c>
      <c r="F15" s="22">
        <v>874.097</v>
      </c>
      <c r="G15" s="22">
        <v>976.947</v>
      </c>
      <c r="H15" s="22">
        <v>1099.757</v>
      </c>
      <c r="I15" s="22">
        <v>1355.917</v>
      </c>
      <c r="J15" s="22">
        <v>1454.337</v>
      </c>
      <c r="K15" s="22">
        <v>1482.537</v>
      </c>
      <c r="L15" s="22">
        <v>1499.827</v>
      </c>
      <c r="M15" s="22">
        <v>1498.307</v>
      </c>
      <c r="N15" s="22">
        <v>1480.737</v>
      </c>
      <c r="O15" s="22">
        <v>1520.887</v>
      </c>
      <c r="P15" s="22">
        <v>1520.747</v>
      </c>
      <c r="Q15" s="22">
        <v>1513.997</v>
      </c>
      <c r="R15" s="22">
        <v>1462.787</v>
      </c>
      <c r="S15" s="22">
        <v>1462.177</v>
      </c>
      <c r="T15" s="22">
        <v>1476.1970000000001</v>
      </c>
      <c r="U15" s="22">
        <v>1476.177</v>
      </c>
      <c r="V15" s="22">
        <v>1428.567</v>
      </c>
      <c r="W15" s="22">
        <v>1461.367</v>
      </c>
      <c r="X15" s="22">
        <v>1376.297</v>
      </c>
      <c r="Y15" s="22">
        <v>1105.127</v>
      </c>
    </row>
    <row r="16" spans="1:25" ht="12.75">
      <c r="A16" s="11">
        <v>5</v>
      </c>
      <c r="B16" s="22">
        <v>975.037</v>
      </c>
      <c r="C16" s="22">
        <v>926.027</v>
      </c>
      <c r="D16" s="22">
        <v>873.537</v>
      </c>
      <c r="E16" s="22">
        <v>863.317</v>
      </c>
      <c r="F16" s="22">
        <v>922.057</v>
      </c>
      <c r="G16" s="22">
        <v>976.787</v>
      </c>
      <c r="H16" s="22">
        <v>1146.577</v>
      </c>
      <c r="I16" s="22">
        <v>1355.297</v>
      </c>
      <c r="J16" s="22">
        <v>1461.357</v>
      </c>
      <c r="K16" s="22">
        <v>1482.277</v>
      </c>
      <c r="L16" s="22">
        <v>1494.477</v>
      </c>
      <c r="M16" s="22">
        <v>1497.367</v>
      </c>
      <c r="N16" s="22">
        <v>1482.477</v>
      </c>
      <c r="O16" s="22">
        <v>1526.047</v>
      </c>
      <c r="P16" s="22">
        <v>1522.6970000000001</v>
      </c>
      <c r="Q16" s="22">
        <v>1508.897</v>
      </c>
      <c r="R16" s="22">
        <v>1457.007</v>
      </c>
      <c r="S16" s="22">
        <v>1469.627</v>
      </c>
      <c r="T16" s="22">
        <v>1487.297</v>
      </c>
      <c r="U16" s="22">
        <v>1485.457</v>
      </c>
      <c r="V16" s="22">
        <v>1462.077</v>
      </c>
      <c r="W16" s="22">
        <v>1459.997</v>
      </c>
      <c r="X16" s="22">
        <v>1366.087</v>
      </c>
      <c r="Y16" s="22">
        <v>1065.6970000000001</v>
      </c>
    </row>
    <row r="17" spans="1:25" ht="12.75">
      <c r="A17" s="11">
        <v>6</v>
      </c>
      <c r="B17" s="22">
        <v>981.427</v>
      </c>
      <c r="C17" s="22">
        <v>911.187</v>
      </c>
      <c r="D17" s="22">
        <v>864.487</v>
      </c>
      <c r="E17" s="22">
        <v>857.107</v>
      </c>
      <c r="F17" s="22">
        <v>910.597</v>
      </c>
      <c r="G17" s="22">
        <v>970.267</v>
      </c>
      <c r="H17" s="22">
        <v>1094.6970000000001</v>
      </c>
      <c r="I17" s="22">
        <v>1335.377</v>
      </c>
      <c r="J17" s="22">
        <v>1468.817</v>
      </c>
      <c r="K17" s="22">
        <v>1497.967</v>
      </c>
      <c r="L17" s="22">
        <v>1510.217</v>
      </c>
      <c r="M17" s="22">
        <v>1509.807</v>
      </c>
      <c r="N17" s="22">
        <v>1495.507</v>
      </c>
      <c r="O17" s="22">
        <v>1536.297</v>
      </c>
      <c r="P17" s="22">
        <v>1539.977</v>
      </c>
      <c r="Q17" s="22">
        <v>1520.427</v>
      </c>
      <c r="R17" s="22">
        <v>1452.4470000000001</v>
      </c>
      <c r="S17" s="22">
        <v>1476.737</v>
      </c>
      <c r="T17" s="22">
        <v>1501.457</v>
      </c>
      <c r="U17" s="22">
        <v>1495.6970000000001</v>
      </c>
      <c r="V17" s="22">
        <v>1475.997</v>
      </c>
      <c r="W17" s="22">
        <v>1469.667</v>
      </c>
      <c r="X17" s="22">
        <v>1368.507</v>
      </c>
      <c r="Y17" s="22">
        <v>1074.827</v>
      </c>
    </row>
    <row r="18" spans="1:25" ht="12.75">
      <c r="A18" s="11">
        <v>7</v>
      </c>
      <c r="B18" s="22">
        <v>977.747</v>
      </c>
      <c r="C18" s="22">
        <v>892.787</v>
      </c>
      <c r="D18" s="22">
        <v>847.437</v>
      </c>
      <c r="E18" s="22">
        <v>849.537</v>
      </c>
      <c r="F18" s="22">
        <v>865.997</v>
      </c>
      <c r="G18" s="22">
        <v>971.3870000000001</v>
      </c>
      <c r="H18" s="22">
        <v>1096.347</v>
      </c>
      <c r="I18" s="22">
        <v>1373.077</v>
      </c>
      <c r="J18" s="22">
        <v>1468.037</v>
      </c>
      <c r="K18" s="22">
        <v>1495.457</v>
      </c>
      <c r="L18" s="22">
        <v>1505.707</v>
      </c>
      <c r="M18" s="22">
        <v>1509.4470000000001</v>
      </c>
      <c r="N18" s="22">
        <v>1494.817</v>
      </c>
      <c r="O18" s="22">
        <v>1543.247</v>
      </c>
      <c r="P18" s="22">
        <v>1540.837</v>
      </c>
      <c r="Q18" s="22">
        <v>1522.957</v>
      </c>
      <c r="R18" s="22">
        <v>1452.217</v>
      </c>
      <c r="S18" s="22">
        <v>1474.477</v>
      </c>
      <c r="T18" s="22">
        <v>1495.247</v>
      </c>
      <c r="U18" s="22">
        <v>1494.1970000000001</v>
      </c>
      <c r="V18" s="22">
        <v>1475.537</v>
      </c>
      <c r="W18" s="22">
        <v>1483.437</v>
      </c>
      <c r="X18" s="22">
        <v>1357.117</v>
      </c>
      <c r="Y18" s="22">
        <v>1076.887</v>
      </c>
    </row>
    <row r="19" spans="1:25" ht="12.75">
      <c r="A19" s="11">
        <v>8</v>
      </c>
      <c r="B19" s="22">
        <v>991.337</v>
      </c>
      <c r="C19" s="22">
        <v>930.807</v>
      </c>
      <c r="D19" s="22">
        <v>901.657</v>
      </c>
      <c r="E19" s="22">
        <v>888.747</v>
      </c>
      <c r="F19" s="22">
        <v>930.697</v>
      </c>
      <c r="G19" s="22">
        <v>997.347</v>
      </c>
      <c r="H19" s="22">
        <v>1207.837</v>
      </c>
      <c r="I19" s="22">
        <v>1368.017</v>
      </c>
      <c r="J19" s="22">
        <v>1456.4470000000001</v>
      </c>
      <c r="K19" s="22">
        <v>1493.807</v>
      </c>
      <c r="L19" s="22">
        <v>1504.407</v>
      </c>
      <c r="M19" s="22">
        <v>1523.257</v>
      </c>
      <c r="N19" s="22">
        <v>1506.4470000000001</v>
      </c>
      <c r="O19" s="22">
        <v>1553.017</v>
      </c>
      <c r="P19" s="22">
        <v>1547.627</v>
      </c>
      <c r="Q19" s="22">
        <v>1531.157</v>
      </c>
      <c r="R19" s="22">
        <v>1439.617</v>
      </c>
      <c r="S19" s="22">
        <v>1470.437</v>
      </c>
      <c r="T19" s="22">
        <v>1489.277</v>
      </c>
      <c r="U19" s="22">
        <v>1499.997</v>
      </c>
      <c r="V19" s="22">
        <v>1485.217</v>
      </c>
      <c r="W19" s="22">
        <v>1510.297</v>
      </c>
      <c r="X19" s="22">
        <v>1377.117</v>
      </c>
      <c r="Y19" s="22">
        <v>1227.177</v>
      </c>
    </row>
    <row r="20" spans="1:25" ht="12.75">
      <c r="A20" s="11">
        <v>9</v>
      </c>
      <c r="B20" s="22">
        <v>1106.147</v>
      </c>
      <c r="C20" s="22">
        <v>1012.027</v>
      </c>
      <c r="D20" s="22">
        <v>957.817</v>
      </c>
      <c r="E20" s="22">
        <v>933.027</v>
      </c>
      <c r="F20" s="22">
        <v>942.287</v>
      </c>
      <c r="G20" s="22">
        <v>977.127</v>
      </c>
      <c r="H20" s="22">
        <v>1021.167</v>
      </c>
      <c r="I20" s="22">
        <v>1210.367</v>
      </c>
      <c r="J20" s="22">
        <v>1367.4470000000001</v>
      </c>
      <c r="K20" s="22">
        <v>1467.017</v>
      </c>
      <c r="L20" s="22">
        <v>1500.037</v>
      </c>
      <c r="M20" s="22">
        <v>1508.187</v>
      </c>
      <c r="N20" s="22">
        <v>1505.517</v>
      </c>
      <c r="O20" s="22">
        <v>1500.617</v>
      </c>
      <c r="P20" s="22">
        <v>1491.737</v>
      </c>
      <c r="Q20" s="22">
        <v>1477.807</v>
      </c>
      <c r="R20" s="22">
        <v>1462.277</v>
      </c>
      <c r="S20" s="22">
        <v>1488.897</v>
      </c>
      <c r="T20" s="22">
        <v>1519.017</v>
      </c>
      <c r="U20" s="22">
        <v>1507.877</v>
      </c>
      <c r="V20" s="22">
        <v>1498.097</v>
      </c>
      <c r="W20" s="22">
        <v>1449.377</v>
      </c>
      <c r="X20" s="22">
        <v>1322.887</v>
      </c>
      <c r="Y20" s="22">
        <v>1085.527</v>
      </c>
    </row>
    <row r="21" spans="1:25" ht="12.75">
      <c r="A21" s="11">
        <v>10</v>
      </c>
      <c r="B21" s="22">
        <v>1044.847</v>
      </c>
      <c r="C21" s="22">
        <v>970.427</v>
      </c>
      <c r="D21" s="22">
        <v>902.227</v>
      </c>
      <c r="E21" s="22">
        <v>902.217</v>
      </c>
      <c r="F21" s="22">
        <v>909.997</v>
      </c>
      <c r="G21" s="22">
        <v>918.7570000000001</v>
      </c>
      <c r="H21" s="22">
        <v>995.147</v>
      </c>
      <c r="I21" s="22">
        <v>1027.507</v>
      </c>
      <c r="J21" s="22">
        <v>1119.927</v>
      </c>
      <c r="K21" s="22">
        <v>1326.687</v>
      </c>
      <c r="L21" s="22">
        <v>1390.597</v>
      </c>
      <c r="M21" s="22">
        <v>1411.057</v>
      </c>
      <c r="N21" s="22">
        <v>1411.477</v>
      </c>
      <c r="O21" s="22">
        <v>1388.857</v>
      </c>
      <c r="P21" s="22">
        <v>1383.537</v>
      </c>
      <c r="Q21" s="22">
        <v>1392.867</v>
      </c>
      <c r="R21" s="22">
        <v>1432.457</v>
      </c>
      <c r="S21" s="22">
        <v>1447.617</v>
      </c>
      <c r="T21" s="22">
        <v>1481.117</v>
      </c>
      <c r="U21" s="22">
        <v>1476.437</v>
      </c>
      <c r="V21" s="22">
        <v>1485.157</v>
      </c>
      <c r="W21" s="22">
        <v>1443.577</v>
      </c>
      <c r="X21" s="22">
        <v>1225.6970000000001</v>
      </c>
      <c r="Y21" s="22">
        <v>1062.017</v>
      </c>
    </row>
    <row r="22" spans="1:25" ht="12.75">
      <c r="A22" s="11">
        <v>11</v>
      </c>
      <c r="B22" s="22">
        <v>971.907</v>
      </c>
      <c r="C22" s="22">
        <v>890.337</v>
      </c>
      <c r="D22" s="22">
        <v>859.517</v>
      </c>
      <c r="E22" s="22">
        <v>849.827</v>
      </c>
      <c r="F22" s="22">
        <v>899.617</v>
      </c>
      <c r="G22" s="22">
        <v>988.297</v>
      </c>
      <c r="H22" s="22">
        <v>1094.097</v>
      </c>
      <c r="I22" s="22">
        <v>1360.717</v>
      </c>
      <c r="J22" s="22">
        <v>1472.717</v>
      </c>
      <c r="K22" s="22">
        <v>1557.597</v>
      </c>
      <c r="L22" s="22">
        <v>1576.687</v>
      </c>
      <c r="M22" s="22">
        <v>1559.067</v>
      </c>
      <c r="N22" s="22">
        <v>1523.847</v>
      </c>
      <c r="O22" s="22">
        <v>1549.827</v>
      </c>
      <c r="P22" s="22">
        <v>1550.9470000000001</v>
      </c>
      <c r="Q22" s="22">
        <v>1527.907</v>
      </c>
      <c r="R22" s="22">
        <v>1522.597</v>
      </c>
      <c r="S22" s="22">
        <v>1568.957</v>
      </c>
      <c r="T22" s="22">
        <v>1625.857</v>
      </c>
      <c r="U22" s="22">
        <v>1543.577</v>
      </c>
      <c r="V22" s="22">
        <v>1500.437</v>
      </c>
      <c r="W22" s="22">
        <v>1384.897</v>
      </c>
      <c r="X22" s="22">
        <v>1216.767</v>
      </c>
      <c r="Y22" s="22">
        <v>1029.6770000000001</v>
      </c>
    </row>
    <row r="23" spans="1:25" ht="12.75">
      <c r="A23" s="11">
        <v>12</v>
      </c>
      <c r="B23" s="22">
        <v>959.057</v>
      </c>
      <c r="C23" s="22">
        <v>860.2570000000001</v>
      </c>
      <c r="D23" s="22">
        <v>850.067</v>
      </c>
      <c r="E23" s="22">
        <v>847.977</v>
      </c>
      <c r="F23" s="22">
        <v>896.237</v>
      </c>
      <c r="G23" s="22">
        <v>980.067</v>
      </c>
      <c r="H23" s="22">
        <v>1067.617</v>
      </c>
      <c r="I23" s="22">
        <v>1347.597</v>
      </c>
      <c r="J23" s="22">
        <v>1465.687</v>
      </c>
      <c r="K23" s="22">
        <v>1537.937</v>
      </c>
      <c r="L23" s="22">
        <v>1574.147</v>
      </c>
      <c r="M23" s="22">
        <v>1522.567</v>
      </c>
      <c r="N23" s="22">
        <v>1506.737</v>
      </c>
      <c r="O23" s="22">
        <v>1557.967</v>
      </c>
      <c r="P23" s="22">
        <v>1559.567</v>
      </c>
      <c r="Q23" s="22">
        <v>1532.557</v>
      </c>
      <c r="R23" s="22">
        <v>1505.917</v>
      </c>
      <c r="S23" s="22">
        <v>1536.857</v>
      </c>
      <c r="T23" s="22">
        <v>1584.177</v>
      </c>
      <c r="U23" s="22">
        <v>1523.757</v>
      </c>
      <c r="V23" s="22">
        <v>1486.677</v>
      </c>
      <c r="W23" s="22">
        <v>1400.097</v>
      </c>
      <c r="X23" s="22">
        <v>1194.357</v>
      </c>
      <c r="Y23" s="22">
        <v>1026.787</v>
      </c>
    </row>
    <row r="24" spans="1:25" ht="12.75">
      <c r="A24" s="11">
        <v>13</v>
      </c>
      <c r="B24" s="22">
        <v>993.517</v>
      </c>
      <c r="C24" s="22">
        <v>898.037</v>
      </c>
      <c r="D24" s="22">
        <v>854.127</v>
      </c>
      <c r="E24" s="22">
        <v>849.837</v>
      </c>
      <c r="F24" s="22">
        <v>920.647</v>
      </c>
      <c r="G24" s="22">
        <v>1005.927</v>
      </c>
      <c r="H24" s="22">
        <v>1237.607</v>
      </c>
      <c r="I24" s="22">
        <v>1359.917</v>
      </c>
      <c r="J24" s="22">
        <v>1491.637</v>
      </c>
      <c r="K24" s="22">
        <v>1581.377</v>
      </c>
      <c r="L24" s="22">
        <v>1611.497</v>
      </c>
      <c r="M24" s="22">
        <v>1551.757</v>
      </c>
      <c r="N24" s="22">
        <v>1525.717</v>
      </c>
      <c r="O24" s="22">
        <v>1557.847</v>
      </c>
      <c r="P24" s="22">
        <v>1563.237</v>
      </c>
      <c r="Q24" s="22">
        <v>1544.497</v>
      </c>
      <c r="R24" s="22">
        <v>1518.017</v>
      </c>
      <c r="S24" s="22">
        <v>1563.617</v>
      </c>
      <c r="T24" s="22">
        <v>1645.6970000000001</v>
      </c>
      <c r="U24" s="22">
        <v>1574.257</v>
      </c>
      <c r="V24" s="22">
        <v>1508.917</v>
      </c>
      <c r="W24" s="22">
        <v>1437.797</v>
      </c>
      <c r="X24" s="22">
        <v>1299.047</v>
      </c>
      <c r="Y24" s="22">
        <v>1046.767</v>
      </c>
    </row>
    <row r="25" spans="1:25" ht="12.75">
      <c r="A25" s="11">
        <v>14</v>
      </c>
      <c r="B25" s="22">
        <v>970.847</v>
      </c>
      <c r="C25" s="22">
        <v>917.487</v>
      </c>
      <c r="D25" s="22">
        <v>895.187</v>
      </c>
      <c r="E25" s="22">
        <v>888.787</v>
      </c>
      <c r="F25" s="22">
        <v>934.337</v>
      </c>
      <c r="G25" s="22">
        <v>1031.807</v>
      </c>
      <c r="H25" s="22">
        <v>1273.287</v>
      </c>
      <c r="I25" s="22">
        <v>1343.247</v>
      </c>
      <c r="J25" s="22">
        <v>1621.647</v>
      </c>
      <c r="K25" s="22">
        <v>1692.807</v>
      </c>
      <c r="L25" s="22">
        <v>1717.147</v>
      </c>
      <c r="M25" s="22">
        <v>1716.807</v>
      </c>
      <c r="N25" s="22">
        <v>1693.297</v>
      </c>
      <c r="O25" s="22">
        <v>1743.417</v>
      </c>
      <c r="P25" s="22">
        <v>1732.907</v>
      </c>
      <c r="Q25" s="22">
        <v>1703.567</v>
      </c>
      <c r="R25" s="22">
        <v>1668.357</v>
      </c>
      <c r="S25" s="22">
        <v>1664.4470000000001</v>
      </c>
      <c r="T25" s="22">
        <v>1705.417</v>
      </c>
      <c r="U25" s="22">
        <v>1704.747</v>
      </c>
      <c r="V25" s="22">
        <v>1657.217</v>
      </c>
      <c r="W25" s="22">
        <v>1565.977</v>
      </c>
      <c r="X25" s="22">
        <v>1343.397</v>
      </c>
      <c r="Y25" s="22">
        <v>1135.477</v>
      </c>
    </row>
    <row r="26" spans="1:25" ht="12.75">
      <c r="A26" s="11">
        <v>15</v>
      </c>
      <c r="B26" s="22">
        <v>983.527</v>
      </c>
      <c r="C26" s="22">
        <v>926.857</v>
      </c>
      <c r="D26" s="22">
        <v>914.2570000000001</v>
      </c>
      <c r="E26" s="22">
        <v>903.937</v>
      </c>
      <c r="F26" s="22">
        <v>941.067</v>
      </c>
      <c r="G26" s="22">
        <v>1022.217</v>
      </c>
      <c r="H26" s="22">
        <v>1252.587</v>
      </c>
      <c r="I26" s="22">
        <v>1331.9470000000001</v>
      </c>
      <c r="J26" s="22">
        <v>1529.877</v>
      </c>
      <c r="K26" s="22">
        <v>1677.007</v>
      </c>
      <c r="L26" s="22">
        <v>1692.177</v>
      </c>
      <c r="M26" s="22">
        <v>1664.127</v>
      </c>
      <c r="N26" s="22">
        <v>1645.937</v>
      </c>
      <c r="O26" s="22">
        <v>1661.507</v>
      </c>
      <c r="P26" s="22">
        <v>1638.027</v>
      </c>
      <c r="Q26" s="22">
        <v>1607.617</v>
      </c>
      <c r="R26" s="22">
        <v>1604.917</v>
      </c>
      <c r="S26" s="22">
        <v>1643.787</v>
      </c>
      <c r="T26" s="22">
        <v>1684.857</v>
      </c>
      <c r="U26" s="22">
        <v>1685.997</v>
      </c>
      <c r="V26" s="22">
        <v>1660.717</v>
      </c>
      <c r="W26" s="22">
        <v>1555.857</v>
      </c>
      <c r="X26" s="22">
        <v>1355.997</v>
      </c>
      <c r="Y26" s="22">
        <v>1242.387</v>
      </c>
    </row>
    <row r="27" spans="1:25" ht="12.75">
      <c r="A27" s="11">
        <v>16</v>
      </c>
      <c r="B27" s="22">
        <v>1270.727</v>
      </c>
      <c r="C27" s="22">
        <v>1059.017</v>
      </c>
      <c r="D27" s="22">
        <v>998.277</v>
      </c>
      <c r="E27" s="22">
        <v>991.967</v>
      </c>
      <c r="F27" s="22">
        <v>995.217</v>
      </c>
      <c r="G27" s="22">
        <v>1014.117</v>
      </c>
      <c r="H27" s="22">
        <v>1068.987</v>
      </c>
      <c r="I27" s="22">
        <v>1265.627</v>
      </c>
      <c r="J27" s="22">
        <v>1386.117</v>
      </c>
      <c r="K27" s="22">
        <v>1680.577</v>
      </c>
      <c r="L27" s="22">
        <v>1650.477</v>
      </c>
      <c r="M27" s="22">
        <v>1726.287</v>
      </c>
      <c r="N27" s="22">
        <v>1712.567</v>
      </c>
      <c r="O27" s="22">
        <v>1713.897</v>
      </c>
      <c r="P27" s="22">
        <v>1651.787</v>
      </c>
      <c r="Q27" s="22">
        <v>1647.427</v>
      </c>
      <c r="R27" s="22">
        <v>1651.757</v>
      </c>
      <c r="S27" s="22">
        <v>1711.887</v>
      </c>
      <c r="T27" s="22">
        <v>1763.147</v>
      </c>
      <c r="U27" s="22">
        <v>1736.867</v>
      </c>
      <c r="V27" s="22">
        <v>1713.517</v>
      </c>
      <c r="W27" s="22">
        <v>1633.737</v>
      </c>
      <c r="X27" s="22">
        <v>1379.017</v>
      </c>
      <c r="Y27" s="22">
        <v>1290.687</v>
      </c>
    </row>
    <row r="28" spans="1:25" ht="12.75">
      <c r="A28" s="11">
        <v>17</v>
      </c>
      <c r="B28" s="22">
        <v>1216.877</v>
      </c>
      <c r="C28" s="22">
        <v>1022.527</v>
      </c>
      <c r="D28" s="22">
        <v>980.207</v>
      </c>
      <c r="E28" s="22">
        <v>949.037</v>
      </c>
      <c r="F28" s="22">
        <v>960.247</v>
      </c>
      <c r="G28" s="22">
        <v>997.477</v>
      </c>
      <c r="H28" s="22">
        <v>1059.867</v>
      </c>
      <c r="I28" s="22">
        <v>1092.457</v>
      </c>
      <c r="J28" s="22">
        <v>1301.157</v>
      </c>
      <c r="K28" s="22">
        <v>1382.087</v>
      </c>
      <c r="L28" s="22">
        <v>1443.347</v>
      </c>
      <c r="M28" s="22">
        <v>1461.637</v>
      </c>
      <c r="N28" s="22">
        <v>1456.887</v>
      </c>
      <c r="O28" s="22">
        <v>1450.727</v>
      </c>
      <c r="P28" s="22">
        <v>1437.337</v>
      </c>
      <c r="Q28" s="22">
        <v>1421.577</v>
      </c>
      <c r="R28" s="22">
        <v>1413.807</v>
      </c>
      <c r="S28" s="22">
        <v>1481.897</v>
      </c>
      <c r="T28" s="22">
        <v>1524.977</v>
      </c>
      <c r="U28" s="22">
        <v>1520.667</v>
      </c>
      <c r="V28" s="22">
        <v>1518.357</v>
      </c>
      <c r="W28" s="22">
        <v>1487.597</v>
      </c>
      <c r="X28" s="22">
        <v>1355.177</v>
      </c>
      <c r="Y28" s="22">
        <v>1294.577</v>
      </c>
    </row>
    <row r="29" spans="1:25" ht="12.75">
      <c r="A29" s="11">
        <v>18</v>
      </c>
      <c r="B29" s="22">
        <v>1047.497</v>
      </c>
      <c r="C29" s="22">
        <v>972.707</v>
      </c>
      <c r="D29" s="22">
        <v>928.997</v>
      </c>
      <c r="E29" s="22">
        <v>912.877</v>
      </c>
      <c r="F29" s="22">
        <v>953.877</v>
      </c>
      <c r="G29" s="22">
        <v>1040.607</v>
      </c>
      <c r="H29" s="22">
        <v>1286.937</v>
      </c>
      <c r="I29" s="22">
        <v>1377.897</v>
      </c>
      <c r="J29" s="22">
        <v>1528.767</v>
      </c>
      <c r="K29" s="22">
        <v>1598.247</v>
      </c>
      <c r="L29" s="22">
        <v>1613.967</v>
      </c>
      <c r="M29" s="22">
        <v>1563.127</v>
      </c>
      <c r="N29" s="22">
        <v>1546.967</v>
      </c>
      <c r="O29" s="22">
        <v>1570.817</v>
      </c>
      <c r="P29" s="22">
        <v>1569.527</v>
      </c>
      <c r="Q29" s="22">
        <v>1556.9470000000001</v>
      </c>
      <c r="R29" s="22">
        <v>1540.737</v>
      </c>
      <c r="S29" s="22">
        <v>1579.237</v>
      </c>
      <c r="T29" s="22">
        <v>1648.9470000000001</v>
      </c>
      <c r="U29" s="22">
        <v>1633.437</v>
      </c>
      <c r="V29" s="22">
        <v>1537.057</v>
      </c>
      <c r="W29" s="22">
        <v>1505.617</v>
      </c>
      <c r="X29" s="22">
        <v>1330.437</v>
      </c>
      <c r="Y29" s="22">
        <v>1073.167</v>
      </c>
    </row>
    <row r="30" spans="1:25" ht="12.75">
      <c r="A30" s="11">
        <v>19</v>
      </c>
      <c r="B30" s="22">
        <v>984.657</v>
      </c>
      <c r="C30" s="22">
        <v>912.277</v>
      </c>
      <c r="D30" s="22">
        <v>871.617</v>
      </c>
      <c r="E30" s="22">
        <v>865.907</v>
      </c>
      <c r="F30" s="22">
        <v>912.287</v>
      </c>
      <c r="G30" s="22">
        <v>994.787</v>
      </c>
      <c r="H30" s="22">
        <v>1079.147</v>
      </c>
      <c r="I30" s="22">
        <v>1333.907</v>
      </c>
      <c r="J30" s="22">
        <v>1501.057</v>
      </c>
      <c r="K30" s="22">
        <v>1578.027</v>
      </c>
      <c r="L30" s="22">
        <v>1575.407</v>
      </c>
      <c r="M30" s="22">
        <v>1533.117</v>
      </c>
      <c r="N30" s="22">
        <v>1513.957</v>
      </c>
      <c r="O30" s="22">
        <v>1537.877</v>
      </c>
      <c r="P30" s="22">
        <v>1534.627</v>
      </c>
      <c r="Q30" s="22">
        <v>1524.107</v>
      </c>
      <c r="R30" s="22">
        <v>1492.367</v>
      </c>
      <c r="S30" s="22">
        <v>1522.127</v>
      </c>
      <c r="T30" s="22">
        <v>1591.517</v>
      </c>
      <c r="U30" s="22">
        <v>1571.017</v>
      </c>
      <c r="V30" s="22">
        <v>1520.6970000000001</v>
      </c>
      <c r="W30" s="22">
        <v>1502.177</v>
      </c>
      <c r="X30" s="22">
        <v>1354.277</v>
      </c>
      <c r="Y30" s="22">
        <v>1123.4470000000001</v>
      </c>
    </row>
    <row r="31" spans="1:25" ht="12.75">
      <c r="A31" s="11">
        <v>20</v>
      </c>
      <c r="B31" s="22">
        <v>986.787</v>
      </c>
      <c r="C31" s="22">
        <v>948.727</v>
      </c>
      <c r="D31" s="22">
        <v>882.357</v>
      </c>
      <c r="E31" s="22">
        <v>875.337</v>
      </c>
      <c r="F31" s="22">
        <v>908.697</v>
      </c>
      <c r="G31" s="22">
        <v>995.737</v>
      </c>
      <c r="H31" s="22">
        <v>1245.467</v>
      </c>
      <c r="I31" s="22">
        <v>1390.507</v>
      </c>
      <c r="J31" s="22">
        <v>1521.837</v>
      </c>
      <c r="K31" s="22">
        <v>1631.877</v>
      </c>
      <c r="L31" s="22">
        <v>1620.837</v>
      </c>
      <c r="M31" s="22">
        <v>1569.227</v>
      </c>
      <c r="N31" s="22">
        <v>1554.897</v>
      </c>
      <c r="O31" s="22">
        <v>1588.307</v>
      </c>
      <c r="P31" s="22">
        <v>1586.607</v>
      </c>
      <c r="Q31" s="22">
        <v>1572.027</v>
      </c>
      <c r="R31" s="22">
        <v>1556.157</v>
      </c>
      <c r="S31" s="22">
        <v>1578.157</v>
      </c>
      <c r="T31" s="22">
        <v>1656.977</v>
      </c>
      <c r="U31" s="22">
        <v>1627.597</v>
      </c>
      <c r="V31" s="22">
        <v>1584.377</v>
      </c>
      <c r="W31" s="22">
        <v>1548.757</v>
      </c>
      <c r="X31" s="22">
        <v>1388.797</v>
      </c>
      <c r="Y31" s="22">
        <v>1221.157</v>
      </c>
    </row>
    <row r="32" spans="1:25" ht="12.75">
      <c r="A32" s="11">
        <v>21</v>
      </c>
      <c r="B32" s="22">
        <v>1030.1370000000002</v>
      </c>
      <c r="C32" s="22">
        <v>967.207</v>
      </c>
      <c r="D32" s="22">
        <v>951.367</v>
      </c>
      <c r="E32" s="22">
        <v>932.057</v>
      </c>
      <c r="F32" s="22">
        <v>963.827</v>
      </c>
      <c r="G32" s="22">
        <v>1044.237</v>
      </c>
      <c r="H32" s="22">
        <v>1292.557</v>
      </c>
      <c r="I32" s="22">
        <v>1426.057</v>
      </c>
      <c r="J32" s="22">
        <v>1491.867</v>
      </c>
      <c r="K32" s="22">
        <v>1727.207</v>
      </c>
      <c r="L32" s="22">
        <v>1795.927</v>
      </c>
      <c r="M32" s="22">
        <v>1593.557</v>
      </c>
      <c r="N32" s="22">
        <v>1528.227</v>
      </c>
      <c r="O32" s="22">
        <v>1669.917</v>
      </c>
      <c r="P32" s="22">
        <v>1624.147</v>
      </c>
      <c r="Q32" s="22">
        <v>1568.727</v>
      </c>
      <c r="R32" s="22">
        <v>1506.147</v>
      </c>
      <c r="S32" s="22">
        <v>1561.147</v>
      </c>
      <c r="T32" s="22">
        <v>1708.607</v>
      </c>
      <c r="U32" s="22">
        <v>1614.477</v>
      </c>
      <c r="V32" s="22">
        <v>1532.417</v>
      </c>
      <c r="W32" s="22">
        <v>1524.397</v>
      </c>
      <c r="X32" s="22">
        <v>1407.777</v>
      </c>
      <c r="Y32" s="22">
        <v>1253.667</v>
      </c>
    </row>
    <row r="33" spans="1:25" ht="12.75">
      <c r="A33" s="11">
        <v>22</v>
      </c>
      <c r="B33" s="22">
        <v>1013.107</v>
      </c>
      <c r="C33" s="22">
        <v>964.337</v>
      </c>
      <c r="D33" s="22">
        <v>953.747</v>
      </c>
      <c r="E33" s="22">
        <v>946.177</v>
      </c>
      <c r="F33" s="22">
        <v>965.037</v>
      </c>
      <c r="G33" s="22">
        <v>1038.237</v>
      </c>
      <c r="H33" s="22">
        <v>1284.857</v>
      </c>
      <c r="I33" s="22">
        <v>1311.287</v>
      </c>
      <c r="J33" s="22">
        <v>1402.877</v>
      </c>
      <c r="K33" s="22">
        <v>1434.097</v>
      </c>
      <c r="L33" s="22">
        <v>1473.097</v>
      </c>
      <c r="M33" s="22">
        <v>1488.367</v>
      </c>
      <c r="N33" s="22">
        <v>1450.047</v>
      </c>
      <c r="O33" s="22">
        <v>1521.047</v>
      </c>
      <c r="P33" s="22">
        <v>1486.387</v>
      </c>
      <c r="Q33" s="22">
        <v>1444.307</v>
      </c>
      <c r="R33" s="22">
        <v>1348.847</v>
      </c>
      <c r="S33" s="22">
        <v>1341.207</v>
      </c>
      <c r="T33" s="22">
        <v>1417.927</v>
      </c>
      <c r="U33" s="22">
        <v>1453.777</v>
      </c>
      <c r="V33" s="22">
        <v>1434.647</v>
      </c>
      <c r="W33" s="22">
        <v>1466.237</v>
      </c>
      <c r="X33" s="22">
        <v>1334.387</v>
      </c>
      <c r="Y33" s="22">
        <v>1288.4470000000001</v>
      </c>
    </row>
    <row r="34" spans="1:25" ht="12.75">
      <c r="A34" s="11">
        <v>23</v>
      </c>
      <c r="B34" s="22">
        <v>1144.6970000000001</v>
      </c>
      <c r="C34" s="22">
        <v>1048.577</v>
      </c>
      <c r="D34" s="22">
        <v>989.857</v>
      </c>
      <c r="E34" s="22">
        <v>966.437</v>
      </c>
      <c r="F34" s="22">
        <v>978.627</v>
      </c>
      <c r="G34" s="22">
        <v>995.867</v>
      </c>
      <c r="H34" s="22">
        <v>1057.287</v>
      </c>
      <c r="I34" s="22">
        <v>1178.387</v>
      </c>
      <c r="J34" s="22">
        <v>1377.287</v>
      </c>
      <c r="K34" s="22">
        <v>1426.907</v>
      </c>
      <c r="L34" s="22">
        <v>1457.067</v>
      </c>
      <c r="M34" s="22">
        <v>1429.637</v>
      </c>
      <c r="N34" s="22">
        <v>1418.567</v>
      </c>
      <c r="O34" s="22">
        <v>1408.477</v>
      </c>
      <c r="P34" s="22">
        <v>1402.857</v>
      </c>
      <c r="Q34" s="22">
        <v>1402.627</v>
      </c>
      <c r="R34" s="22">
        <v>1406.597</v>
      </c>
      <c r="S34" s="22">
        <v>1409.707</v>
      </c>
      <c r="T34" s="22">
        <v>1462.037</v>
      </c>
      <c r="U34" s="22">
        <v>1462.097</v>
      </c>
      <c r="V34" s="22">
        <v>1445.967</v>
      </c>
      <c r="W34" s="22">
        <v>1429.267</v>
      </c>
      <c r="X34" s="22">
        <v>1350.077</v>
      </c>
      <c r="Y34" s="22">
        <v>1180.407</v>
      </c>
    </row>
    <row r="35" spans="1:25" ht="12.75">
      <c r="A35" s="11">
        <v>24</v>
      </c>
      <c r="B35" s="22">
        <v>1179.207</v>
      </c>
      <c r="C35" s="22">
        <v>1023.107</v>
      </c>
      <c r="D35" s="22">
        <v>962.737</v>
      </c>
      <c r="E35" s="22">
        <v>926.177</v>
      </c>
      <c r="F35" s="22">
        <v>925.197</v>
      </c>
      <c r="G35" s="22">
        <v>964.217</v>
      </c>
      <c r="H35" s="22">
        <v>1021.707</v>
      </c>
      <c r="I35" s="22">
        <v>1072.307</v>
      </c>
      <c r="J35" s="22">
        <v>1252.647</v>
      </c>
      <c r="K35" s="22">
        <v>1402.667</v>
      </c>
      <c r="L35" s="22">
        <v>1423.967</v>
      </c>
      <c r="M35" s="22">
        <v>1435.4470000000001</v>
      </c>
      <c r="N35" s="22">
        <v>1431.827</v>
      </c>
      <c r="O35" s="22">
        <v>1424.407</v>
      </c>
      <c r="P35" s="22">
        <v>1418.227</v>
      </c>
      <c r="Q35" s="22">
        <v>1407.047</v>
      </c>
      <c r="R35" s="22">
        <v>1422.557</v>
      </c>
      <c r="S35" s="22">
        <v>1450.267</v>
      </c>
      <c r="T35" s="22">
        <v>1503.547</v>
      </c>
      <c r="U35" s="22">
        <v>1506.587</v>
      </c>
      <c r="V35" s="22">
        <v>1503.557</v>
      </c>
      <c r="W35" s="22">
        <v>1489.437</v>
      </c>
      <c r="X35" s="22">
        <v>1426.267</v>
      </c>
      <c r="Y35" s="22">
        <v>1190.797</v>
      </c>
    </row>
    <row r="36" spans="1:25" ht="12.75">
      <c r="A36" s="11">
        <v>25</v>
      </c>
      <c r="B36" s="22">
        <v>988.037</v>
      </c>
      <c r="C36" s="22">
        <v>950.537</v>
      </c>
      <c r="D36" s="22">
        <v>893.847</v>
      </c>
      <c r="E36" s="22">
        <v>888.917</v>
      </c>
      <c r="F36" s="22">
        <v>932.647</v>
      </c>
      <c r="G36" s="22">
        <v>1055.347</v>
      </c>
      <c r="H36" s="22">
        <v>1391.097</v>
      </c>
      <c r="I36" s="22">
        <v>1320.837</v>
      </c>
      <c r="J36" s="22">
        <v>1368.477</v>
      </c>
      <c r="K36" s="22">
        <v>1446.587</v>
      </c>
      <c r="L36" s="22">
        <v>1473.757</v>
      </c>
      <c r="M36" s="22">
        <v>1485.497</v>
      </c>
      <c r="N36" s="22">
        <v>1459.037</v>
      </c>
      <c r="O36" s="22">
        <v>1520.017</v>
      </c>
      <c r="P36" s="22">
        <v>1503.517</v>
      </c>
      <c r="Q36" s="22">
        <v>1472.227</v>
      </c>
      <c r="R36" s="22">
        <v>1416.807</v>
      </c>
      <c r="S36" s="22">
        <v>1378.347</v>
      </c>
      <c r="T36" s="22">
        <v>1442.817</v>
      </c>
      <c r="U36" s="22">
        <v>1459.307</v>
      </c>
      <c r="V36" s="22">
        <v>1435.9470000000001</v>
      </c>
      <c r="W36" s="22">
        <v>1479.737</v>
      </c>
      <c r="X36" s="22">
        <v>1363.247</v>
      </c>
      <c r="Y36" s="22">
        <v>1168.527</v>
      </c>
    </row>
    <row r="37" spans="1:25" ht="12.75">
      <c r="A37" s="11">
        <v>26</v>
      </c>
      <c r="B37" s="22">
        <v>950.037</v>
      </c>
      <c r="C37" s="22">
        <v>896.647</v>
      </c>
      <c r="D37" s="22">
        <v>849.187</v>
      </c>
      <c r="E37" s="22">
        <v>846.717</v>
      </c>
      <c r="F37" s="22">
        <v>900.157</v>
      </c>
      <c r="G37" s="22">
        <v>977.367</v>
      </c>
      <c r="H37" s="22">
        <v>1072.707</v>
      </c>
      <c r="I37" s="22">
        <v>1261.227</v>
      </c>
      <c r="J37" s="22">
        <v>1356.637</v>
      </c>
      <c r="K37" s="22">
        <v>1399.737</v>
      </c>
      <c r="L37" s="22">
        <v>1420.737</v>
      </c>
      <c r="M37" s="22">
        <v>1425.637</v>
      </c>
      <c r="N37" s="22">
        <v>1373.497</v>
      </c>
      <c r="O37" s="22">
        <v>1478.987</v>
      </c>
      <c r="P37" s="22">
        <v>1465.377</v>
      </c>
      <c r="Q37" s="22">
        <v>1423.527</v>
      </c>
      <c r="R37" s="22">
        <v>1363.727</v>
      </c>
      <c r="S37" s="22">
        <v>1334.657</v>
      </c>
      <c r="T37" s="22">
        <v>1396.637</v>
      </c>
      <c r="U37" s="22">
        <v>1420.707</v>
      </c>
      <c r="V37" s="22">
        <v>1412.737</v>
      </c>
      <c r="W37" s="22">
        <v>1401.267</v>
      </c>
      <c r="X37" s="22">
        <v>1348.477</v>
      </c>
      <c r="Y37" s="22">
        <v>1073.347</v>
      </c>
    </row>
    <row r="38" spans="1:25" ht="12.75">
      <c r="A38" s="11">
        <v>27</v>
      </c>
      <c r="B38" s="22">
        <v>967.777</v>
      </c>
      <c r="C38" s="22">
        <v>916.557</v>
      </c>
      <c r="D38" s="22">
        <v>863.577</v>
      </c>
      <c r="E38" s="22">
        <v>848.457</v>
      </c>
      <c r="F38" s="22">
        <v>895.907</v>
      </c>
      <c r="G38" s="22">
        <v>1015.667</v>
      </c>
      <c r="H38" s="22">
        <v>1121.387</v>
      </c>
      <c r="I38" s="22">
        <v>1356.667</v>
      </c>
      <c r="J38" s="22">
        <v>1465.437</v>
      </c>
      <c r="K38" s="22">
        <v>1583.627</v>
      </c>
      <c r="L38" s="22">
        <v>1588.997</v>
      </c>
      <c r="M38" s="22">
        <v>1555.337</v>
      </c>
      <c r="N38" s="22">
        <v>1518.107</v>
      </c>
      <c r="O38" s="22">
        <v>1610.077</v>
      </c>
      <c r="P38" s="22">
        <v>1571.9470000000001</v>
      </c>
      <c r="Q38" s="22">
        <v>1541.057</v>
      </c>
      <c r="R38" s="22">
        <v>1484.087</v>
      </c>
      <c r="S38" s="22">
        <v>1481.517</v>
      </c>
      <c r="T38" s="22">
        <v>1568.107</v>
      </c>
      <c r="U38" s="22">
        <v>1571.387</v>
      </c>
      <c r="V38" s="22">
        <v>1494.757</v>
      </c>
      <c r="W38" s="22">
        <v>1490.177</v>
      </c>
      <c r="X38" s="22">
        <v>1337.077</v>
      </c>
      <c r="Y38" s="22">
        <v>1184.647</v>
      </c>
    </row>
    <row r="39" spans="1:25" ht="12.75">
      <c r="A39" s="11">
        <v>28</v>
      </c>
      <c r="B39" s="22">
        <v>1070.817</v>
      </c>
      <c r="C39" s="22">
        <v>988.657</v>
      </c>
      <c r="D39" s="22">
        <v>934.237</v>
      </c>
      <c r="E39" s="22">
        <v>922.047</v>
      </c>
      <c r="F39" s="22">
        <v>990.107</v>
      </c>
      <c r="G39" s="22">
        <v>1060.477</v>
      </c>
      <c r="H39" s="22">
        <v>1253.567</v>
      </c>
      <c r="I39" s="22">
        <v>1373.537</v>
      </c>
      <c r="J39" s="22">
        <v>1485.337</v>
      </c>
      <c r="K39" s="22">
        <v>1633.057</v>
      </c>
      <c r="L39" s="22">
        <v>1648.497</v>
      </c>
      <c r="M39" s="22">
        <v>1553.227</v>
      </c>
      <c r="N39" s="22">
        <v>1467.937</v>
      </c>
      <c r="O39" s="22">
        <v>1502.307</v>
      </c>
      <c r="P39" s="22">
        <v>1500.377</v>
      </c>
      <c r="Q39" s="22">
        <v>1477.307</v>
      </c>
      <c r="R39" s="22">
        <v>1462.977</v>
      </c>
      <c r="S39" s="22">
        <v>1469.647</v>
      </c>
      <c r="T39" s="22">
        <v>1520.437</v>
      </c>
      <c r="U39" s="22">
        <v>1523.927</v>
      </c>
      <c r="V39" s="22">
        <v>1483.217</v>
      </c>
      <c r="W39" s="22">
        <v>1454.657</v>
      </c>
      <c r="X39" s="22">
        <v>1380.097</v>
      </c>
      <c r="Y39" s="22">
        <v>1183.077</v>
      </c>
    </row>
    <row r="40" spans="1:25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19" customFormat="1" ht="27" customHeight="1">
      <c r="A41" s="49" t="s">
        <v>11</v>
      </c>
      <c r="B41" s="49" t="s">
        <v>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s="19" customFormat="1" ht="25.5">
      <c r="A42" s="49"/>
      <c r="B42" s="10" t="s">
        <v>12</v>
      </c>
      <c r="C42" s="10" t="s">
        <v>13</v>
      </c>
      <c r="D42" s="10" t="s">
        <v>14</v>
      </c>
      <c r="E42" s="10" t="s">
        <v>15</v>
      </c>
      <c r="F42" s="10" t="s">
        <v>16</v>
      </c>
      <c r="G42" s="10" t="s">
        <v>17</v>
      </c>
      <c r="H42" s="10" t="s">
        <v>18</v>
      </c>
      <c r="I42" s="10" t="s">
        <v>19</v>
      </c>
      <c r="J42" s="10" t="s">
        <v>20</v>
      </c>
      <c r="K42" s="10" t="s">
        <v>21</v>
      </c>
      <c r="L42" s="10" t="s">
        <v>22</v>
      </c>
      <c r="M42" s="10" t="s">
        <v>23</v>
      </c>
      <c r="N42" s="10" t="s">
        <v>24</v>
      </c>
      <c r="O42" s="10" t="s">
        <v>25</v>
      </c>
      <c r="P42" s="10" t="s">
        <v>26</v>
      </c>
      <c r="Q42" s="10" t="s">
        <v>27</v>
      </c>
      <c r="R42" s="10" t="s">
        <v>28</v>
      </c>
      <c r="S42" s="10" t="s">
        <v>29</v>
      </c>
      <c r="T42" s="10" t="s">
        <v>30</v>
      </c>
      <c r="U42" s="10" t="s">
        <v>31</v>
      </c>
      <c r="V42" s="10" t="s">
        <v>32</v>
      </c>
      <c r="W42" s="10" t="s">
        <v>33</v>
      </c>
      <c r="X42" s="10" t="s">
        <v>34</v>
      </c>
      <c r="Y42" s="10" t="s">
        <v>35</v>
      </c>
    </row>
    <row r="43" spans="1:25" s="19" customFormat="1" ht="12.75">
      <c r="A43" s="11">
        <v>1</v>
      </c>
      <c r="B43" s="12">
        <v>0</v>
      </c>
      <c r="C43" s="12">
        <v>0</v>
      </c>
      <c r="D43" s="12">
        <v>0</v>
      </c>
      <c r="E43" s="12">
        <v>0</v>
      </c>
      <c r="F43" s="12">
        <v>5.76</v>
      </c>
      <c r="G43" s="12">
        <v>61.5</v>
      </c>
      <c r="H43" s="12">
        <v>165.55</v>
      </c>
      <c r="I43" s="12">
        <v>35.22</v>
      </c>
      <c r="J43" s="12">
        <v>38.51</v>
      </c>
      <c r="K43" s="12">
        <v>9.81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0.01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</row>
    <row r="44" spans="1:25" s="19" customFormat="1" ht="12.75">
      <c r="A44" s="11">
        <v>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23.79</v>
      </c>
      <c r="H44" s="12">
        <v>51.21</v>
      </c>
      <c r="I44" s="12">
        <v>1.43</v>
      </c>
      <c r="J44" s="12">
        <v>51.28</v>
      </c>
      <c r="K44" s="12">
        <v>45.47</v>
      </c>
      <c r="L44" s="12">
        <v>6.39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0.01</v>
      </c>
      <c r="S44" s="12">
        <v>0</v>
      </c>
      <c r="T44" s="12">
        <v>0</v>
      </c>
      <c r="U44" s="12">
        <v>0.01</v>
      </c>
      <c r="V44" s="12">
        <v>0</v>
      </c>
      <c r="W44" s="12">
        <v>0</v>
      </c>
      <c r="X44" s="12">
        <v>0</v>
      </c>
      <c r="Y44" s="12">
        <v>0</v>
      </c>
    </row>
    <row r="45" spans="1:25" s="19" customFormat="1" ht="12.75">
      <c r="A45" s="11">
        <v>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1.71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0.01</v>
      </c>
      <c r="U45" s="12">
        <v>0</v>
      </c>
      <c r="V45" s="12">
        <v>0.01</v>
      </c>
      <c r="W45" s="12">
        <v>0</v>
      </c>
      <c r="X45" s="12">
        <v>0</v>
      </c>
      <c r="Y45" s="12">
        <v>0</v>
      </c>
    </row>
    <row r="46" spans="1:25" s="19" customFormat="1" ht="12.75">
      <c r="A46" s="11">
        <v>4</v>
      </c>
      <c r="B46" s="12">
        <v>0</v>
      </c>
      <c r="C46" s="12">
        <v>0</v>
      </c>
      <c r="D46" s="12">
        <v>0</v>
      </c>
      <c r="E46" s="12">
        <v>0</v>
      </c>
      <c r="F46" s="12">
        <v>43.23</v>
      </c>
      <c r="G46" s="12">
        <v>58.53</v>
      </c>
      <c r="H46" s="12">
        <v>220.52</v>
      </c>
      <c r="I46" s="12">
        <v>61.81</v>
      </c>
      <c r="J46" s="12">
        <v>24.71</v>
      </c>
      <c r="K46" s="12">
        <v>31.79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0.01</v>
      </c>
      <c r="T46" s="12">
        <v>0.01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</row>
    <row r="47" spans="1:25" s="19" customFormat="1" ht="12.75">
      <c r="A47" s="11">
        <v>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64.45</v>
      </c>
      <c r="H47" s="12">
        <v>173.27</v>
      </c>
      <c r="I47" s="12">
        <v>78.66</v>
      </c>
      <c r="J47" s="12">
        <v>23.25</v>
      </c>
      <c r="K47" s="12">
        <v>1.76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0.01</v>
      </c>
      <c r="V47" s="12">
        <v>0</v>
      </c>
      <c r="W47" s="12">
        <v>0</v>
      </c>
      <c r="X47" s="12">
        <v>0</v>
      </c>
      <c r="Y47" s="12">
        <v>0</v>
      </c>
    </row>
    <row r="48" spans="1:25" s="19" customFormat="1" ht="12.75">
      <c r="A48" s="11">
        <v>6</v>
      </c>
      <c r="B48" s="12">
        <v>0</v>
      </c>
      <c r="C48" s="12">
        <v>0</v>
      </c>
      <c r="D48" s="12">
        <v>0</v>
      </c>
      <c r="E48" s="12">
        <v>0</v>
      </c>
      <c r="F48" s="12">
        <v>16.42</v>
      </c>
      <c r="G48" s="12">
        <v>10.31</v>
      </c>
      <c r="H48" s="12">
        <v>135.82</v>
      </c>
      <c r="I48" s="12">
        <v>47.96</v>
      </c>
      <c r="J48" s="12">
        <v>87.18</v>
      </c>
      <c r="K48" s="12">
        <v>61.77</v>
      </c>
      <c r="L48" s="12">
        <v>15.23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0.01</v>
      </c>
      <c r="S48" s="12">
        <v>0.01</v>
      </c>
      <c r="T48" s="12">
        <v>0</v>
      </c>
      <c r="U48" s="12">
        <v>0</v>
      </c>
      <c r="V48" s="12">
        <v>0.01</v>
      </c>
      <c r="W48" s="12">
        <v>0.01</v>
      </c>
      <c r="X48" s="12">
        <v>0</v>
      </c>
      <c r="Y48" s="12">
        <v>0</v>
      </c>
    </row>
    <row r="49" spans="1:25" s="19" customFormat="1" ht="12.75">
      <c r="A49" s="11">
        <v>7</v>
      </c>
      <c r="B49" s="12">
        <v>0</v>
      </c>
      <c r="C49" s="12">
        <v>0</v>
      </c>
      <c r="D49" s="12">
        <v>0</v>
      </c>
      <c r="E49" s="12">
        <v>0</v>
      </c>
      <c r="F49" s="12">
        <v>31.77</v>
      </c>
      <c r="G49" s="12">
        <v>28.71</v>
      </c>
      <c r="H49" s="12">
        <v>176.69</v>
      </c>
      <c r="I49" s="12">
        <v>17.08</v>
      </c>
      <c r="J49" s="12">
        <v>9.57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0.01</v>
      </c>
      <c r="T49" s="12">
        <v>0.01</v>
      </c>
      <c r="U49" s="12">
        <v>0</v>
      </c>
      <c r="V49" s="12">
        <v>0.01</v>
      </c>
      <c r="W49" s="12">
        <v>0.01</v>
      </c>
      <c r="X49" s="12">
        <v>0</v>
      </c>
      <c r="Y49" s="12">
        <v>0</v>
      </c>
    </row>
    <row r="50" spans="1:25" s="19" customFormat="1" ht="12.75">
      <c r="A50" s="11">
        <v>8</v>
      </c>
      <c r="B50" s="12">
        <v>0</v>
      </c>
      <c r="C50" s="12">
        <v>0</v>
      </c>
      <c r="D50" s="12">
        <v>2580.9</v>
      </c>
      <c r="E50" s="12">
        <v>2580.77</v>
      </c>
      <c r="F50" s="12">
        <v>951.43</v>
      </c>
      <c r="G50" s="12">
        <v>257.62</v>
      </c>
      <c r="H50" s="12">
        <v>728.86</v>
      </c>
      <c r="I50" s="12">
        <v>52.65</v>
      </c>
      <c r="J50" s="12">
        <v>53.17</v>
      </c>
      <c r="K50" s="12">
        <v>26.09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0.01</v>
      </c>
      <c r="T50" s="12">
        <v>0.01</v>
      </c>
      <c r="U50" s="12">
        <v>0.01</v>
      </c>
      <c r="V50" s="12">
        <v>0</v>
      </c>
      <c r="W50" s="12">
        <v>0</v>
      </c>
      <c r="X50" s="12">
        <v>0</v>
      </c>
      <c r="Y50" s="12">
        <v>0</v>
      </c>
    </row>
    <row r="51" spans="1:25" s="19" customFormat="1" ht="12.75">
      <c r="A51" s="11">
        <v>9</v>
      </c>
      <c r="B51" s="12">
        <v>0</v>
      </c>
      <c r="C51" s="12">
        <v>0</v>
      </c>
      <c r="D51" s="12">
        <v>0</v>
      </c>
      <c r="E51" s="12">
        <v>22.71</v>
      </c>
      <c r="F51" s="12">
        <v>46.42</v>
      </c>
      <c r="G51" s="12">
        <v>70.91</v>
      </c>
      <c r="H51" s="12">
        <v>57.94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0.01</v>
      </c>
      <c r="U51" s="12">
        <v>0</v>
      </c>
      <c r="V51" s="12">
        <v>0</v>
      </c>
      <c r="W51" s="12">
        <v>0.01</v>
      </c>
      <c r="X51" s="12">
        <v>0</v>
      </c>
      <c r="Y51" s="12">
        <v>0</v>
      </c>
    </row>
    <row r="52" spans="1:25" s="19" customFormat="1" ht="12.75">
      <c r="A52" s="11">
        <v>10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46.33</v>
      </c>
      <c r="S52" s="12">
        <v>37.14</v>
      </c>
      <c r="T52" s="12">
        <v>0</v>
      </c>
      <c r="U52" s="12">
        <v>0</v>
      </c>
      <c r="V52" s="12">
        <v>0.01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11</v>
      </c>
      <c r="B53" s="12">
        <v>0</v>
      </c>
      <c r="C53" s="12">
        <v>0</v>
      </c>
      <c r="D53" s="12">
        <v>0</v>
      </c>
      <c r="E53" s="12">
        <v>12.66</v>
      </c>
      <c r="F53" s="12">
        <v>48.21</v>
      </c>
      <c r="G53" s="12">
        <v>64.51</v>
      </c>
      <c r="H53" s="12">
        <v>236.99</v>
      </c>
      <c r="I53" s="12">
        <v>140.73</v>
      </c>
      <c r="J53" s="12">
        <v>72.49</v>
      </c>
      <c r="K53" s="12">
        <v>75.2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159.01</v>
      </c>
      <c r="T53" s="12">
        <v>0</v>
      </c>
      <c r="U53" s="12">
        <v>0</v>
      </c>
      <c r="V53" s="12">
        <v>0.01</v>
      </c>
      <c r="W53" s="12">
        <v>0.01</v>
      </c>
      <c r="X53" s="12">
        <v>0</v>
      </c>
      <c r="Y53" s="12">
        <v>0</v>
      </c>
    </row>
    <row r="54" spans="1:25" s="19" customFormat="1" ht="12.75">
      <c r="A54" s="11">
        <v>12</v>
      </c>
      <c r="B54" s="12">
        <v>0</v>
      </c>
      <c r="C54" s="12">
        <v>0</v>
      </c>
      <c r="D54" s="12">
        <v>0</v>
      </c>
      <c r="E54" s="12">
        <v>0</v>
      </c>
      <c r="F54" s="12">
        <v>31.29</v>
      </c>
      <c r="G54" s="12">
        <v>110.11</v>
      </c>
      <c r="H54" s="12">
        <v>251.99</v>
      </c>
      <c r="I54" s="12">
        <v>50.91</v>
      </c>
      <c r="J54" s="12">
        <v>31.29</v>
      </c>
      <c r="K54" s="12">
        <v>66.38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</row>
    <row r="55" spans="1:25" s="19" customFormat="1" ht="12.75">
      <c r="A55" s="11">
        <v>13</v>
      </c>
      <c r="B55" s="12">
        <v>0</v>
      </c>
      <c r="C55" s="12">
        <v>0</v>
      </c>
      <c r="D55" s="12">
        <v>0</v>
      </c>
      <c r="E55" s="12">
        <v>19.25</v>
      </c>
      <c r="F55" s="12">
        <v>8.96</v>
      </c>
      <c r="G55" s="12">
        <v>32.54</v>
      </c>
      <c r="H55" s="12">
        <v>94.06</v>
      </c>
      <c r="I55" s="12">
        <v>21.31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0.01</v>
      </c>
      <c r="T55" s="12">
        <v>0</v>
      </c>
      <c r="U55" s="12">
        <v>0.01</v>
      </c>
      <c r="V55" s="12">
        <v>0</v>
      </c>
      <c r="W55" s="12">
        <v>0</v>
      </c>
      <c r="X55" s="12">
        <v>0</v>
      </c>
      <c r="Y55" s="12">
        <v>0</v>
      </c>
    </row>
    <row r="56" spans="1:25" s="19" customFormat="1" ht="12.75">
      <c r="A56" s="11">
        <v>14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152.08</v>
      </c>
      <c r="H56" s="12">
        <v>52.27</v>
      </c>
      <c r="I56" s="12">
        <v>80.02</v>
      </c>
      <c r="J56" s="12">
        <v>461.87</v>
      </c>
      <c r="K56" s="12">
        <v>356.23</v>
      </c>
      <c r="L56" s="12">
        <v>679.1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0.01</v>
      </c>
      <c r="X56" s="12">
        <v>0</v>
      </c>
      <c r="Y56" s="12">
        <v>0</v>
      </c>
    </row>
    <row r="57" spans="1:25" s="19" customFormat="1" ht="12.75">
      <c r="A57" s="11">
        <v>15</v>
      </c>
      <c r="B57" s="12">
        <v>0</v>
      </c>
      <c r="C57" s="12">
        <v>0</v>
      </c>
      <c r="D57" s="12">
        <v>0</v>
      </c>
      <c r="E57" s="12">
        <v>0</v>
      </c>
      <c r="F57" s="12">
        <v>12.81</v>
      </c>
      <c r="G57" s="12">
        <v>127.41</v>
      </c>
      <c r="H57" s="12">
        <v>43.68</v>
      </c>
      <c r="I57" s="12">
        <v>175.3</v>
      </c>
      <c r="J57" s="12">
        <v>771.77</v>
      </c>
      <c r="K57" s="12">
        <v>727.89</v>
      </c>
      <c r="L57" s="12">
        <v>399.49</v>
      </c>
      <c r="M57" s="12">
        <v>169.91</v>
      </c>
      <c r="N57" s="12">
        <v>31.5</v>
      </c>
      <c r="O57" s="12">
        <v>41.74</v>
      </c>
      <c r="P57" s="12">
        <v>0</v>
      </c>
      <c r="Q57" s="12">
        <v>0</v>
      </c>
      <c r="R57" s="12">
        <v>0</v>
      </c>
      <c r="S57" s="12">
        <v>432.93</v>
      </c>
      <c r="T57" s="12">
        <v>0</v>
      </c>
      <c r="U57" s="12">
        <v>0</v>
      </c>
      <c r="V57" s="12">
        <v>0</v>
      </c>
      <c r="W57" s="12">
        <v>0.01</v>
      </c>
      <c r="X57" s="12">
        <v>0.01</v>
      </c>
      <c r="Y57" s="12">
        <v>0</v>
      </c>
    </row>
    <row r="58" spans="1:25" s="19" customFormat="1" ht="12.75">
      <c r="A58" s="11">
        <v>16</v>
      </c>
      <c r="B58" s="12">
        <v>0</v>
      </c>
      <c r="C58" s="12">
        <v>0</v>
      </c>
      <c r="D58" s="12">
        <v>43.78</v>
      </c>
      <c r="E58" s="12">
        <v>65.04</v>
      </c>
      <c r="F58" s="12">
        <v>153.14</v>
      </c>
      <c r="G58" s="12">
        <v>282.26</v>
      </c>
      <c r="H58" s="12">
        <v>89.7</v>
      </c>
      <c r="I58" s="12">
        <v>57.66</v>
      </c>
      <c r="J58" s="12">
        <v>195.32</v>
      </c>
      <c r="K58" s="12">
        <v>137.98</v>
      </c>
      <c r="L58" s="12">
        <v>215.61</v>
      </c>
      <c r="M58" s="12">
        <v>78.47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0.01</v>
      </c>
      <c r="Y58" s="12">
        <v>0</v>
      </c>
    </row>
    <row r="59" spans="1:25" s="19" customFormat="1" ht="12.75">
      <c r="A59" s="11">
        <v>17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3.31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0.01</v>
      </c>
      <c r="V59" s="12">
        <v>0</v>
      </c>
      <c r="W59" s="12">
        <v>0</v>
      </c>
      <c r="X59" s="12">
        <v>0</v>
      </c>
      <c r="Y59" s="12">
        <v>0</v>
      </c>
    </row>
    <row r="60" spans="1:25" s="19" customFormat="1" ht="12.75">
      <c r="A60" s="11">
        <v>18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31.65</v>
      </c>
      <c r="H60" s="12">
        <v>14.61</v>
      </c>
      <c r="I60" s="12">
        <v>6.71</v>
      </c>
      <c r="J60" s="12">
        <v>6.7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0.01</v>
      </c>
      <c r="Y60" s="12">
        <v>0</v>
      </c>
    </row>
    <row r="61" spans="1:25" s="19" customFormat="1" ht="12.75">
      <c r="A61" s="11">
        <v>19</v>
      </c>
      <c r="B61" s="12">
        <v>144.45</v>
      </c>
      <c r="C61" s="12">
        <v>0</v>
      </c>
      <c r="D61" s="12">
        <v>0</v>
      </c>
      <c r="E61" s="12">
        <v>0</v>
      </c>
      <c r="F61" s="12">
        <v>0</v>
      </c>
      <c r="G61" s="12">
        <v>45.44</v>
      </c>
      <c r="H61" s="12">
        <v>158.54</v>
      </c>
      <c r="I61" s="12">
        <v>6.21</v>
      </c>
      <c r="J61" s="12">
        <v>109.87</v>
      </c>
      <c r="K61" s="12">
        <v>69.67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</row>
    <row r="62" spans="1:25" s="19" customFormat="1" ht="12.75">
      <c r="A62" s="11">
        <v>20</v>
      </c>
      <c r="B62" s="12">
        <v>0</v>
      </c>
      <c r="C62" s="12">
        <v>0</v>
      </c>
      <c r="D62" s="12">
        <v>0</v>
      </c>
      <c r="E62" s="12">
        <v>0</v>
      </c>
      <c r="F62" s="12">
        <v>12.16</v>
      </c>
      <c r="G62" s="12">
        <v>56.84</v>
      </c>
      <c r="H62" s="12">
        <v>44.73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0.01</v>
      </c>
      <c r="V62" s="12">
        <v>0.01</v>
      </c>
      <c r="W62" s="12">
        <v>0</v>
      </c>
      <c r="X62" s="12">
        <v>0.01</v>
      </c>
      <c r="Y62" s="12">
        <v>0</v>
      </c>
    </row>
    <row r="63" spans="1:25" s="19" customFormat="1" ht="12.75">
      <c r="A63" s="11">
        <v>21</v>
      </c>
      <c r="B63" s="12">
        <v>0</v>
      </c>
      <c r="C63" s="12">
        <v>0</v>
      </c>
      <c r="D63" s="12">
        <v>0</v>
      </c>
      <c r="E63" s="12">
        <v>0</v>
      </c>
      <c r="F63" s="12">
        <v>7.27</v>
      </c>
      <c r="G63" s="12">
        <v>129.51</v>
      </c>
      <c r="H63" s="12">
        <v>125.16</v>
      </c>
      <c r="I63" s="12">
        <v>6.71</v>
      </c>
      <c r="J63" s="12">
        <v>46.73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0.01</v>
      </c>
      <c r="Y63" s="12">
        <v>0</v>
      </c>
    </row>
    <row r="64" spans="1:25" s="19" customFormat="1" ht="12.75">
      <c r="A64" s="11">
        <v>22</v>
      </c>
      <c r="B64" s="12">
        <v>0</v>
      </c>
      <c r="C64" s="12">
        <v>0</v>
      </c>
      <c r="D64" s="12">
        <v>0</v>
      </c>
      <c r="E64" s="12">
        <v>0</v>
      </c>
      <c r="F64" s="12">
        <v>20.46</v>
      </c>
      <c r="G64" s="12">
        <v>118.02</v>
      </c>
      <c r="H64" s="12">
        <v>67.88</v>
      </c>
      <c r="I64" s="12">
        <v>48.2</v>
      </c>
      <c r="J64" s="12">
        <v>89.81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</row>
    <row r="65" spans="1:25" s="19" customFormat="1" ht="12.75">
      <c r="A65" s="11">
        <v>23</v>
      </c>
      <c r="B65" s="12">
        <v>0</v>
      </c>
      <c r="C65" s="12">
        <v>0</v>
      </c>
      <c r="D65" s="12">
        <v>6.87</v>
      </c>
      <c r="E65" s="12">
        <v>39.77</v>
      </c>
      <c r="F65" s="12">
        <v>54.17</v>
      </c>
      <c r="G65" s="12">
        <v>111.37</v>
      </c>
      <c r="H65" s="12">
        <v>109.31</v>
      </c>
      <c r="I65" s="12">
        <v>0</v>
      </c>
      <c r="J65" s="12">
        <v>7.12</v>
      </c>
      <c r="K65" s="12">
        <v>102.78</v>
      </c>
      <c r="L65" s="12">
        <v>56.21</v>
      </c>
      <c r="M65" s="12">
        <v>31.48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52.6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</row>
    <row r="66" spans="1:25" s="19" customFormat="1" ht="12.75">
      <c r="A66" s="11">
        <v>24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0.01</v>
      </c>
      <c r="U66" s="12">
        <v>0</v>
      </c>
      <c r="V66" s="12">
        <v>0</v>
      </c>
      <c r="W66" s="12">
        <v>0.01</v>
      </c>
      <c r="X66" s="12">
        <v>0</v>
      </c>
      <c r="Y66" s="12">
        <v>0</v>
      </c>
    </row>
    <row r="67" spans="1:25" s="19" customFormat="1" ht="12.75">
      <c r="A67" s="11">
        <v>25</v>
      </c>
      <c r="B67" s="12">
        <v>0</v>
      </c>
      <c r="C67" s="12">
        <v>0</v>
      </c>
      <c r="D67" s="12">
        <v>0</v>
      </c>
      <c r="E67" s="12">
        <v>0</v>
      </c>
      <c r="F67" s="12">
        <v>8.29</v>
      </c>
      <c r="G67" s="12">
        <v>117.81</v>
      </c>
      <c r="H67" s="12">
        <v>0</v>
      </c>
      <c r="I67" s="12">
        <v>0</v>
      </c>
      <c r="J67" s="12">
        <v>32.72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0.01</v>
      </c>
      <c r="W67" s="12">
        <v>0</v>
      </c>
      <c r="X67" s="12">
        <v>0</v>
      </c>
      <c r="Y67" s="12">
        <v>0</v>
      </c>
    </row>
    <row r="68" spans="1:25" s="19" customFormat="1" ht="12.75">
      <c r="A68" s="11">
        <v>26</v>
      </c>
      <c r="B68" s="12">
        <v>0</v>
      </c>
      <c r="C68" s="12">
        <v>0</v>
      </c>
      <c r="D68" s="12">
        <v>0</v>
      </c>
      <c r="E68" s="12">
        <v>0</v>
      </c>
      <c r="F68" s="12">
        <v>3.88</v>
      </c>
      <c r="G68" s="12">
        <v>93.95</v>
      </c>
      <c r="H68" s="12">
        <v>125.59</v>
      </c>
      <c r="I68" s="12">
        <v>0</v>
      </c>
      <c r="J68" s="12">
        <v>209.58</v>
      </c>
      <c r="K68" s="12">
        <v>155.28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97.22</v>
      </c>
      <c r="U68" s="12">
        <v>0.01</v>
      </c>
      <c r="V68" s="12">
        <v>0</v>
      </c>
      <c r="W68" s="12">
        <v>0</v>
      </c>
      <c r="X68" s="12">
        <v>0.01</v>
      </c>
      <c r="Y68" s="12">
        <v>0</v>
      </c>
    </row>
    <row r="69" spans="1:25" s="19" customFormat="1" ht="12.75">
      <c r="A69" s="11">
        <v>27</v>
      </c>
      <c r="B69" s="12">
        <v>0</v>
      </c>
      <c r="C69" s="12">
        <v>0</v>
      </c>
      <c r="D69" s="12">
        <v>0</v>
      </c>
      <c r="E69" s="12">
        <v>11</v>
      </c>
      <c r="F69" s="12">
        <v>26.29</v>
      </c>
      <c r="G69" s="12">
        <v>58.94</v>
      </c>
      <c r="H69" s="12">
        <v>50.29</v>
      </c>
      <c r="I69" s="12">
        <v>0.28</v>
      </c>
      <c r="J69" s="12">
        <v>147.58</v>
      </c>
      <c r="K69" s="12">
        <v>169.13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</row>
    <row r="70" spans="1:25" s="19" customFormat="1" ht="12.75">
      <c r="A70" s="11">
        <v>28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158.05</v>
      </c>
      <c r="H70" s="12">
        <v>0</v>
      </c>
      <c r="I70" s="12">
        <v>0</v>
      </c>
      <c r="J70" s="12">
        <v>0</v>
      </c>
      <c r="K70" s="12">
        <v>38.59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0.01</v>
      </c>
      <c r="U70" s="12">
        <v>0.01</v>
      </c>
      <c r="V70" s="12">
        <v>0.01</v>
      </c>
      <c r="W70" s="12">
        <v>0</v>
      </c>
      <c r="X70" s="12">
        <v>0</v>
      </c>
      <c r="Y70" s="12">
        <v>0</v>
      </c>
    </row>
    <row r="71" spans="1:25" s="19" customFormat="1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19" customFormat="1" ht="28.5" customHeight="1">
      <c r="A72" s="49" t="s">
        <v>11</v>
      </c>
      <c r="B72" s="49" t="s">
        <v>48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 s="19" customFormat="1" ht="28.5" customHeight="1">
      <c r="A73" s="49"/>
      <c r="B73" s="10" t="s">
        <v>12</v>
      </c>
      <c r="C73" s="10" t="s">
        <v>13</v>
      </c>
      <c r="D73" s="10" t="s">
        <v>14</v>
      </c>
      <c r="E73" s="10" t="s">
        <v>15</v>
      </c>
      <c r="F73" s="10" t="s">
        <v>16</v>
      </c>
      <c r="G73" s="10" t="s">
        <v>17</v>
      </c>
      <c r="H73" s="10" t="s">
        <v>18</v>
      </c>
      <c r="I73" s="10" t="s">
        <v>19</v>
      </c>
      <c r="J73" s="10" t="s">
        <v>20</v>
      </c>
      <c r="K73" s="10" t="s">
        <v>21</v>
      </c>
      <c r="L73" s="10" t="s">
        <v>22</v>
      </c>
      <c r="M73" s="10" t="s">
        <v>23</v>
      </c>
      <c r="N73" s="10" t="s">
        <v>24</v>
      </c>
      <c r="O73" s="10" t="s">
        <v>25</v>
      </c>
      <c r="P73" s="10" t="s">
        <v>26</v>
      </c>
      <c r="Q73" s="10" t="s">
        <v>27</v>
      </c>
      <c r="R73" s="10" t="s">
        <v>28</v>
      </c>
      <c r="S73" s="10" t="s">
        <v>29</v>
      </c>
      <c r="T73" s="10" t="s">
        <v>30</v>
      </c>
      <c r="U73" s="10" t="s">
        <v>31</v>
      </c>
      <c r="V73" s="10" t="s">
        <v>32</v>
      </c>
      <c r="W73" s="10" t="s">
        <v>33</v>
      </c>
      <c r="X73" s="10" t="s">
        <v>34</v>
      </c>
      <c r="Y73" s="10" t="s">
        <v>35</v>
      </c>
    </row>
    <row r="74" spans="1:25" s="19" customFormat="1" ht="12.75">
      <c r="A74" s="21">
        <v>1</v>
      </c>
      <c r="B74" s="12">
        <v>205.76</v>
      </c>
      <c r="C74" s="12">
        <v>204.13</v>
      </c>
      <c r="D74" s="12">
        <v>137.17</v>
      </c>
      <c r="E74" s="12">
        <v>52.78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74.58</v>
      </c>
      <c r="M74" s="12">
        <v>132.94</v>
      </c>
      <c r="N74" s="12">
        <v>118.93</v>
      </c>
      <c r="O74" s="12">
        <v>129.05</v>
      </c>
      <c r="P74" s="12">
        <v>148.68</v>
      </c>
      <c r="Q74" s="12">
        <v>141.38</v>
      </c>
      <c r="R74" s="12">
        <v>192.32</v>
      </c>
      <c r="S74" s="12">
        <v>228.09</v>
      </c>
      <c r="T74" s="12">
        <v>265.66</v>
      </c>
      <c r="U74" s="12">
        <v>347.38</v>
      </c>
      <c r="V74" s="12">
        <v>317.02</v>
      </c>
      <c r="W74" s="12">
        <v>404.7</v>
      </c>
      <c r="X74" s="12">
        <v>421.21</v>
      </c>
      <c r="Y74" s="12">
        <v>330.73</v>
      </c>
    </row>
    <row r="75" spans="1:25" s="19" customFormat="1" ht="12.75">
      <c r="A75" s="21">
        <v>2</v>
      </c>
      <c r="B75" s="12">
        <v>176.12</v>
      </c>
      <c r="C75" s="12">
        <v>167.28</v>
      </c>
      <c r="D75" s="12">
        <v>113.57</v>
      </c>
      <c r="E75" s="12">
        <v>109.23</v>
      </c>
      <c r="F75" s="12">
        <v>18.37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4.63</v>
      </c>
      <c r="N75" s="12">
        <v>18.33</v>
      </c>
      <c r="O75" s="12">
        <v>23.34</v>
      </c>
      <c r="P75" s="12">
        <v>11.14</v>
      </c>
      <c r="Q75" s="12">
        <v>1.92</v>
      </c>
      <c r="R75" s="12">
        <v>9.76</v>
      </c>
      <c r="S75" s="12">
        <v>88.88</v>
      </c>
      <c r="T75" s="12">
        <v>237.08</v>
      </c>
      <c r="U75" s="12">
        <v>299.51</v>
      </c>
      <c r="V75" s="12">
        <v>348.34</v>
      </c>
      <c r="W75" s="12">
        <v>408.12</v>
      </c>
      <c r="X75" s="12">
        <v>447.49</v>
      </c>
      <c r="Y75" s="12">
        <v>519.72</v>
      </c>
    </row>
    <row r="76" spans="1:25" s="19" customFormat="1" ht="12.75">
      <c r="A76" s="21">
        <v>3</v>
      </c>
      <c r="B76" s="12">
        <v>151.9</v>
      </c>
      <c r="C76" s="12">
        <v>293.48</v>
      </c>
      <c r="D76" s="12">
        <v>158.91</v>
      </c>
      <c r="E76" s="12">
        <v>109.07</v>
      </c>
      <c r="F76" s="12">
        <v>73.32</v>
      </c>
      <c r="G76" s="12">
        <v>47.39</v>
      </c>
      <c r="H76" s="12">
        <v>14.25</v>
      </c>
      <c r="I76" s="12">
        <v>13.93</v>
      </c>
      <c r="J76" s="12">
        <v>0</v>
      </c>
      <c r="K76" s="12">
        <v>247.59</v>
      </c>
      <c r="L76" s="12">
        <v>30.3</v>
      </c>
      <c r="M76" s="12">
        <v>78.19</v>
      </c>
      <c r="N76" s="12">
        <v>231.15</v>
      </c>
      <c r="O76" s="12">
        <v>126.97</v>
      </c>
      <c r="P76" s="12">
        <v>132.75</v>
      </c>
      <c r="Q76" s="12">
        <v>160.39</v>
      </c>
      <c r="R76" s="12">
        <v>228.8</v>
      </c>
      <c r="S76" s="12">
        <v>200.26</v>
      </c>
      <c r="T76" s="12">
        <v>238.19</v>
      </c>
      <c r="U76" s="12">
        <v>308.49</v>
      </c>
      <c r="V76" s="12">
        <v>377.54</v>
      </c>
      <c r="W76" s="12">
        <v>346</v>
      </c>
      <c r="X76" s="12">
        <v>308.11</v>
      </c>
      <c r="Y76" s="12">
        <v>388.35</v>
      </c>
    </row>
    <row r="77" spans="1:25" s="19" customFormat="1" ht="12.75">
      <c r="A77" s="21">
        <v>4</v>
      </c>
      <c r="B77" s="12">
        <v>170.73</v>
      </c>
      <c r="C77" s="12">
        <v>136.59</v>
      </c>
      <c r="D77" s="12">
        <v>93.66</v>
      </c>
      <c r="E77" s="12">
        <v>27.33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19.63</v>
      </c>
      <c r="M77" s="12">
        <v>82.91</v>
      </c>
      <c r="N77" s="12">
        <v>104.47</v>
      </c>
      <c r="O77" s="12">
        <v>93.55</v>
      </c>
      <c r="P77" s="12">
        <v>155.68</v>
      </c>
      <c r="Q77" s="12">
        <v>163.65</v>
      </c>
      <c r="R77" s="12">
        <v>211.98</v>
      </c>
      <c r="S77" s="12">
        <v>250.53</v>
      </c>
      <c r="T77" s="12">
        <v>283.27</v>
      </c>
      <c r="U77" s="12">
        <v>365.7</v>
      </c>
      <c r="V77" s="12">
        <v>335.83</v>
      </c>
      <c r="W77" s="12">
        <v>380.19</v>
      </c>
      <c r="X77" s="12">
        <v>396.47</v>
      </c>
      <c r="Y77" s="12">
        <v>336.87</v>
      </c>
    </row>
    <row r="78" spans="1:25" s="19" customFormat="1" ht="12.75">
      <c r="A78" s="21">
        <v>5</v>
      </c>
      <c r="B78" s="12">
        <v>236.61</v>
      </c>
      <c r="C78" s="12">
        <v>125.14</v>
      </c>
      <c r="D78" s="12">
        <v>122.32</v>
      </c>
      <c r="E78" s="12">
        <v>61.31</v>
      </c>
      <c r="F78" s="12">
        <v>36.03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24.17</v>
      </c>
      <c r="M78" s="12">
        <v>52.32</v>
      </c>
      <c r="N78" s="12">
        <v>123.68</v>
      </c>
      <c r="O78" s="12">
        <v>105.87</v>
      </c>
      <c r="P78" s="12">
        <v>119.81</v>
      </c>
      <c r="Q78" s="12">
        <v>97.24</v>
      </c>
      <c r="R78" s="12">
        <v>199.75</v>
      </c>
      <c r="S78" s="12">
        <v>228.44</v>
      </c>
      <c r="T78" s="12">
        <v>286.12</v>
      </c>
      <c r="U78" s="12">
        <v>354.77</v>
      </c>
      <c r="V78" s="12">
        <v>334.47</v>
      </c>
      <c r="W78" s="12">
        <v>339.49</v>
      </c>
      <c r="X78" s="12">
        <v>446.25</v>
      </c>
      <c r="Y78" s="12">
        <v>287.93</v>
      </c>
    </row>
    <row r="79" spans="1:25" s="19" customFormat="1" ht="12.75">
      <c r="A79" s="21">
        <v>6</v>
      </c>
      <c r="B79" s="12">
        <v>296.79</v>
      </c>
      <c r="C79" s="12">
        <v>178.14</v>
      </c>
      <c r="D79" s="12">
        <v>70.59</v>
      </c>
      <c r="E79" s="12">
        <v>36.18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12.27</v>
      </c>
      <c r="N79" s="12">
        <v>5.84</v>
      </c>
      <c r="O79" s="12">
        <v>65.71</v>
      </c>
      <c r="P79" s="12">
        <v>79.07</v>
      </c>
      <c r="Q79" s="12">
        <v>52.75</v>
      </c>
      <c r="R79" s="12">
        <v>74.76</v>
      </c>
      <c r="S79" s="12">
        <v>63.48</v>
      </c>
      <c r="T79" s="12">
        <v>71.24</v>
      </c>
      <c r="U79" s="12">
        <v>214.64</v>
      </c>
      <c r="V79" s="12">
        <v>312.28</v>
      </c>
      <c r="W79" s="12">
        <v>311.66</v>
      </c>
      <c r="X79" s="12">
        <v>384.78</v>
      </c>
      <c r="Y79" s="12">
        <v>259.76</v>
      </c>
    </row>
    <row r="80" spans="1:25" s="19" customFormat="1" ht="12.75">
      <c r="A80" s="21">
        <v>7</v>
      </c>
      <c r="B80" s="12">
        <v>213.97</v>
      </c>
      <c r="C80" s="12">
        <v>162.37</v>
      </c>
      <c r="D80" s="12">
        <v>61.44</v>
      </c>
      <c r="E80" s="12">
        <v>13.5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37.37</v>
      </c>
      <c r="L80" s="12">
        <v>124.4</v>
      </c>
      <c r="M80" s="12">
        <v>104.42</v>
      </c>
      <c r="N80" s="12">
        <v>122.96</v>
      </c>
      <c r="O80" s="12">
        <v>126.18</v>
      </c>
      <c r="P80" s="12">
        <v>125.66</v>
      </c>
      <c r="Q80" s="12">
        <v>120.08</v>
      </c>
      <c r="R80" s="12">
        <v>136.78</v>
      </c>
      <c r="S80" s="12">
        <v>122.83</v>
      </c>
      <c r="T80" s="12">
        <v>216.73</v>
      </c>
      <c r="U80" s="12">
        <v>281.57</v>
      </c>
      <c r="V80" s="12">
        <v>286.04</v>
      </c>
      <c r="W80" s="12">
        <v>492.59</v>
      </c>
      <c r="X80" s="12">
        <v>579.49</v>
      </c>
      <c r="Y80" s="12">
        <v>812.68</v>
      </c>
    </row>
    <row r="81" spans="1:25" s="19" customFormat="1" ht="12.75">
      <c r="A81" s="21">
        <v>8</v>
      </c>
      <c r="B81" s="12">
        <v>229.57</v>
      </c>
      <c r="C81" s="12">
        <v>109.33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5.84</v>
      </c>
      <c r="M81" s="12">
        <v>42.11</v>
      </c>
      <c r="N81" s="12">
        <v>121.98</v>
      </c>
      <c r="O81" s="12">
        <v>171.36</v>
      </c>
      <c r="P81" s="12">
        <v>186.68</v>
      </c>
      <c r="Q81" s="12">
        <v>229.72</v>
      </c>
      <c r="R81" s="12">
        <v>239.8</v>
      </c>
      <c r="S81" s="12">
        <v>247.58</v>
      </c>
      <c r="T81" s="12">
        <v>284.68</v>
      </c>
      <c r="U81" s="12">
        <v>338.75</v>
      </c>
      <c r="V81" s="12">
        <v>450.5</v>
      </c>
      <c r="W81" s="12">
        <v>467.29</v>
      </c>
      <c r="X81" s="12">
        <v>491.31</v>
      </c>
      <c r="Y81" s="12">
        <v>966.31</v>
      </c>
    </row>
    <row r="82" spans="1:25" s="19" customFormat="1" ht="12.75">
      <c r="A82" s="21">
        <v>9</v>
      </c>
      <c r="B82" s="12">
        <v>103.37</v>
      </c>
      <c r="C82" s="12">
        <v>69.17</v>
      </c>
      <c r="D82" s="12">
        <v>9.8</v>
      </c>
      <c r="E82" s="12">
        <v>0</v>
      </c>
      <c r="F82" s="12">
        <v>0</v>
      </c>
      <c r="G82" s="12">
        <v>0</v>
      </c>
      <c r="H82" s="12">
        <v>0</v>
      </c>
      <c r="I82" s="12">
        <v>38.93</v>
      </c>
      <c r="J82" s="12">
        <v>149.5</v>
      </c>
      <c r="K82" s="12">
        <v>4.56</v>
      </c>
      <c r="L82" s="12">
        <v>89.28</v>
      </c>
      <c r="M82" s="12">
        <v>70.17</v>
      </c>
      <c r="N82" s="12">
        <v>51.38</v>
      </c>
      <c r="O82" s="12">
        <v>67.39</v>
      </c>
      <c r="P82" s="12">
        <v>129.4</v>
      </c>
      <c r="Q82" s="12">
        <v>152.15</v>
      </c>
      <c r="R82" s="12">
        <v>183.88</v>
      </c>
      <c r="S82" s="12">
        <v>172.6</v>
      </c>
      <c r="T82" s="12">
        <v>319.03</v>
      </c>
      <c r="U82" s="12">
        <v>554.61</v>
      </c>
      <c r="V82" s="12">
        <v>269.2</v>
      </c>
      <c r="W82" s="12">
        <v>559.42</v>
      </c>
      <c r="X82" s="12">
        <v>1258.1</v>
      </c>
      <c r="Y82" s="12">
        <v>1093.29</v>
      </c>
    </row>
    <row r="83" spans="1:25" s="19" customFormat="1" ht="12.75">
      <c r="A83" s="21">
        <v>10</v>
      </c>
      <c r="B83" s="12">
        <v>365.42</v>
      </c>
      <c r="C83" s="12">
        <v>273.03</v>
      </c>
      <c r="D83" s="12">
        <v>270.8</v>
      </c>
      <c r="E83" s="12">
        <v>181.14</v>
      </c>
      <c r="F83" s="12">
        <v>133.11</v>
      </c>
      <c r="G83" s="12">
        <v>52.61</v>
      </c>
      <c r="H83" s="12">
        <v>148.24</v>
      </c>
      <c r="I83" s="12">
        <v>186.34</v>
      </c>
      <c r="J83" s="12">
        <v>91.12</v>
      </c>
      <c r="K83" s="12">
        <v>99.14</v>
      </c>
      <c r="L83" s="12">
        <v>184.67</v>
      </c>
      <c r="M83" s="12">
        <v>227.32</v>
      </c>
      <c r="N83" s="12">
        <v>277.6</v>
      </c>
      <c r="O83" s="12">
        <v>296.67</v>
      </c>
      <c r="P83" s="12">
        <v>196.61</v>
      </c>
      <c r="Q83" s="12">
        <v>187.96</v>
      </c>
      <c r="R83" s="12">
        <v>0</v>
      </c>
      <c r="S83" s="12">
        <v>0</v>
      </c>
      <c r="T83" s="12">
        <v>95.08</v>
      </c>
      <c r="U83" s="12">
        <v>277.5</v>
      </c>
      <c r="V83" s="12">
        <v>250.74</v>
      </c>
      <c r="W83" s="12">
        <v>328.39</v>
      </c>
      <c r="X83" s="12">
        <v>506.98</v>
      </c>
      <c r="Y83" s="12">
        <v>414.48</v>
      </c>
    </row>
    <row r="84" spans="1:25" s="19" customFormat="1" ht="12.75">
      <c r="A84" s="21">
        <v>11</v>
      </c>
      <c r="B84" s="12">
        <v>69.67</v>
      </c>
      <c r="C84" s="12">
        <v>45.43</v>
      </c>
      <c r="D84" s="12">
        <v>32.55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47.83</v>
      </c>
      <c r="M84" s="12">
        <v>54.82</v>
      </c>
      <c r="N84" s="12">
        <v>24.48</v>
      </c>
      <c r="O84" s="12">
        <v>25.31</v>
      </c>
      <c r="P84" s="12">
        <v>70.94</v>
      </c>
      <c r="Q84" s="12">
        <v>87.11</v>
      </c>
      <c r="R84" s="12">
        <v>124.75</v>
      </c>
      <c r="S84" s="12">
        <v>0</v>
      </c>
      <c r="T84" s="12">
        <v>162.25</v>
      </c>
      <c r="U84" s="12">
        <v>255.68</v>
      </c>
      <c r="V84" s="12">
        <v>281.11</v>
      </c>
      <c r="W84" s="12">
        <v>330.18</v>
      </c>
      <c r="X84" s="12">
        <v>523.65</v>
      </c>
      <c r="Y84" s="12">
        <v>365.2</v>
      </c>
    </row>
    <row r="85" spans="1:25" s="19" customFormat="1" ht="12.75">
      <c r="A85" s="21">
        <v>12</v>
      </c>
      <c r="B85" s="12">
        <v>200.25</v>
      </c>
      <c r="C85" s="12">
        <v>177.71</v>
      </c>
      <c r="D85" s="12">
        <v>91.72</v>
      </c>
      <c r="E85" s="12">
        <v>53.36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20.66</v>
      </c>
      <c r="M85" s="12">
        <v>126.26</v>
      </c>
      <c r="N85" s="12">
        <v>18.47</v>
      </c>
      <c r="O85" s="12">
        <v>63.54</v>
      </c>
      <c r="P85" s="12">
        <v>95.91</v>
      </c>
      <c r="Q85" s="12">
        <v>65.63</v>
      </c>
      <c r="R85" s="12">
        <v>116.5</v>
      </c>
      <c r="S85" s="12">
        <v>29.95</v>
      </c>
      <c r="T85" s="12">
        <v>109.24</v>
      </c>
      <c r="U85" s="12">
        <v>391.11</v>
      </c>
      <c r="V85" s="12">
        <v>330.51</v>
      </c>
      <c r="W85" s="12">
        <v>335.3</v>
      </c>
      <c r="X85" s="12">
        <v>361.51</v>
      </c>
      <c r="Y85" s="12">
        <v>363.68</v>
      </c>
    </row>
    <row r="86" spans="1:25" s="19" customFormat="1" ht="12.75">
      <c r="A86" s="21">
        <v>13</v>
      </c>
      <c r="B86" s="12">
        <v>180.66</v>
      </c>
      <c r="C86" s="12">
        <v>106.42</v>
      </c>
      <c r="D86" s="12">
        <v>42.7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26.63</v>
      </c>
      <c r="K86" s="12">
        <v>100.19</v>
      </c>
      <c r="L86" s="12">
        <v>169.03</v>
      </c>
      <c r="M86" s="12">
        <v>155.28</v>
      </c>
      <c r="N86" s="12">
        <v>159.15</v>
      </c>
      <c r="O86" s="12">
        <v>93.78</v>
      </c>
      <c r="P86" s="12">
        <v>75.96</v>
      </c>
      <c r="Q86" s="12">
        <v>138.67</v>
      </c>
      <c r="R86" s="12">
        <v>284.83</v>
      </c>
      <c r="S86" s="12">
        <v>221.63</v>
      </c>
      <c r="T86" s="12">
        <v>332.42</v>
      </c>
      <c r="U86" s="12">
        <v>371.49</v>
      </c>
      <c r="V86" s="12">
        <v>398.85</v>
      </c>
      <c r="W86" s="12">
        <v>387.51</v>
      </c>
      <c r="X86" s="12">
        <v>321.17</v>
      </c>
      <c r="Y86" s="12">
        <v>348.58</v>
      </c>
    </row>
    <row r="87" spans="1:25" s="19" customFormat="1" ht="12.75">
      <c r="A87" s="21">
        <v>14</v>
      </c>
      <c r="B87" s="12">
        <v>166.85</v>
      </c>
      <c r="C87" s="12">
        <v>130.08</v>
      </c>
      <c r="D87" s="12">
        <v>47.9</v>
      </c>
      <c r="E87" s="12">
        <v>11.98</v>
      </c>
      <c r="F87" s="12">
        <v>9.35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85.37</v>
      </c>
      <c r="N87" s="12">
        <v>83.2</v>
      </c>
      <c r="O87" s="12">
        <v>119.24</v>
      </c>
      <c r="P87" s="12">
        <v>247.59</v>
      </c>
      <c r="Q87" s="12">
        <v>231.2</v>
      </c>
      <c r="R87" s="12">
        <v>285.24</v>
      </c>
      <c r="S87" s="12">
        <v>154.91</v>
      </c>
      <c r="T87" s="12">
        <v>55.25</v>
      </c>
      <c r="U87" s="12">
        <v>368.83</v>
      </c>
      <c r="V87" s="12">
        <v>454.4</v>
      </c>
      <c r="W87" s="12">
        <v>454.01</v>
      </c>
      <c r="X87" s="12">
        <v>438.17</v>
      </c>
      <c r="Y87" s="12">
        <v>366.56</v>
      </c>
    </row>
    <row r="88" spans="1:25" s="19" customFormat="1" ht="12.75">
      <c r="A88" s="21">
        <v>15</v>
      </c>
      <c r="B88" s="12">
        <v>142.27</v>
      </c>
      <c r="C88" s="12">
        <v>146.7</v>
      </c>
      <c r="D88" s="12">
        <v>72.31</v>
      </c>
      <c r="E88" s="12">
        <v>11.12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20.08</v>
      </c>
      <c r="Q88" s="12">
        <v>50.97</v>
      </c>
      <c r="R88" s="12">
        <v>30.07</v>
      </c>
      <c r="S88" s="12">
        <v>0</v>
      </c>
      <c r="T88" s="12">
        <v>77.53</v>
      </c>
      <c r="U88" s="12">
        <v>170.12</v>
      </c>
      <c r="V88" s="12">
        <v>382.47</v>
      </c>
      <c r="W88" s="12">
        <v>308.2</v>
      </c>
      <c r="X88" s="12">
        <v>289.09</v>
      </c>
      <c r="Y88" s="12">
        <v>255.32</v>
      </c>
    </row>
    <row r="89" spans="1:25" s="19" customFormat="1" ht="12.75">
      <c r="A89" s="21">
        <v>16</v>
      </c>
      <c r="B89" s="12">
        <v>43.17</v>
      </c>
      <c r="C89" s="12">
        <v>0.32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20.09</v>
      </c>
      <c r="O89" s="12">
        <v>96.43</v>
      </c>
      <c r="P89" s="12">
        <v>38.98</v>
      </c>
      <c r="Q89" s="12">
        <v>98.89</v>
      </c>
      <c r="R89" s="12">
        <v>163.2</v>
      </c>
      <c r="S89" s="12">
        <v>257.15</v>
      </c>
      <c r="T89" s="12">
        <v>384.23</v>
      </c>
      <c r="U89" s="12">
        <v>560.66</v>
      </c>
      <c r="V89" s="12">
        <v>576.37</v>
      </c>
      <c r="W89" s="12">
        <v>546.86</v>
      </c>
      <c r="X89" s="12">
        <v>352.18</v>
      </c>
      <c r="Y89" s="12">
        <v>289.14</v>
      </c>
    </row>
    <row r="90" spans="1:25" s="19" customFormat="1" ht="12.75">
      <c r="A90" s="21">
        <v>17</v>
      </c>
      <c r="B90" s="12">
        <v>222.33</v>
      </c>
      <c r="C90" s="12">
        <v>209.98</v>
      </c>
      <c r="D90" s="12">
        <v>197.96</v>
      </c>
      <c r="E90" s="12">
        <v>115.05</v>
      </c>
      <c r="F90" s="12">
        <v>83.12</v>
      </c>
      <c r="G90" s="12">
        <v>77.41</v>
      </c>
      <c r="H90" s="12">
        <v>0</v>
      </c>
      <c r="I90" s="12">
        <v>23.49</v>
      </c>
      <c r="J90" s="12">
        <v>110.92</v>
      </c>
      <c r="K90" s="12">
        <v>127.33</v>
      </c>
      <c r="L90" s="12">
        <v>236.48</v>
      </c>
      <c r="M90" s="12">
        <v>242.02</v>
      </c>
      <c r="N90" s="12">
        <v>266.15</v>
      </c>
      <c r="O90" s="12">
        <v>268.53</v>
      </c>
      <c r="P90" s="12">
        <v>258.46</v>
      </c>
      <c r="Q90" s="12">
        <v>310.48</v>
      </c>
      <c r="R90" s="12">
        <v>267.05</v>
      </c>
      <c r="S90" s="12">
        <v>295.28</v>
      </c>
      <c r="T90" s="12">
        <v>331.34</v>
      </c>
      <c r="U90" s="12">
        <v>366.92</v>
      </c>
      <c r="V90" s="12">
        <v>370.85</v>
      </c>
      <c r="W90" s="12">
        <v>429.79</v>
      </c>
      <c r="X90" s="12">
        <v>367.26</v>
      </c>
      <c r="Y90" s="12">
        <v>409.16</v>
      </c>
    </row>
    <row r="91" spans="1:25" s="19" customFormat="1" ht="12.75">
      <c r="A91" s="21">
        <v>18</v>
      </c>
      <c r="B91" s="12">
        <v>167.58</v>
      </c>
      <c r="C91" s="12">
        <v>196.46</v>
      </c>
      <c r="D91" s="12">
        <v>144.22</v>
      </c>
      <c r="E91" s="12">
        <v>114.03</v>
      </c>
      <c r="F91" s="12">
        <v>1.33</v>
      </c>
      <c r="G91" s="12">
        <v>0</v>
      </c>
      <c r="H91" s="12">
        <v>0</v>
      </c>
      <c r="I91" s="12">
        <v>0</v>
      </c>
      <c r="J91" s="12">
        <v>0</v>
      </c>
      <c r="K91" s="12">
        <v>42.59</v>
      </c>
      <c r="L91" s="12">
        <v>113.3</v>
      </c>
      <c r="M91" s="12">
        <v>144.89</v>
      </c>
      <c r="N91" s="12">
        <v>259.03</v>
      </c>
      <c r="O91" s="12">
        <v>238.73</v>
      </c>
      <c r="P91" s="12">
        <v>197.46</v>
      </c>
      <c r="Q91" s="12">
        <v>252.02</v>
      </c>
      <c r="R91" s="12">
        <v>327.12</v>
      </c>
      <c r="S91" s="12">
        <v>339.16</v>
      </c>
      <c r="T91" s="12">
        <v>369.3</v>
      </c>
      <c r="U91" s="12">
        <v>524.34</v>
      </c>
      <c r="V91" s="12">
        <v>493.29</v>
      </c>
      <c r="W91" s="12">
        <v>563.47</v>
      </c>
      <c r="X91" s="12">
        <v>552.54</v>
      </c>
      <c r="Y91" s="12">
        <v>364.08</v>
      </c>
    </row>
    <row r="92" spans="1:25" s="19" customFormat="1" ht="12.75">
      <c r="A92" s="21">
        <v>19</v>
      </c>
      <c r="B92" s="12">
        <v>285.54</v>
      </c>
      <c r="C92" s="12">
        <v>219.73</v>
      </c>
      <c r="D92" s="12">
        <v>107.57</v>
      </c>
      <c r="E92" s="12">
        <v>79.57</v>
      </c>
      <c r="F92" s="12">
        <v>52.13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212.53</v>
      </c>
      <c r="M92" s="12">
        <v>221.76</v>
      </c>
      <c r="N92" s="12">
        <v>355.28</v>
      </c>
      <c r="O92" s="12">
        <v>177.84</v>
      </c>
      <c r="P92" s="12">
        <v>376.53</v>
      </c>
      <c r="Q92" s="12">
        <v>490.44</v>
      </c>
      <c r="R92" s="12">
        <v>418.89</v>
      </c>
      <c r="S92" s="12">
        <v>359.78</v>
      </c>
      <c r="T92" s="12">
        <v>453.39</v>
      </c>
      <c r="U92" s="12">
        <v>419.98</v>
      </c>
      <c r="V92" s="12">
        <v>478.93</v>
      </c>
      <c r="W92" s="12">
        <v>599.4</v>
      </c>
      <c r="X92" s="12">
        <v>556.79</v>
      </c>
      <c r="Y92" s="12">
        <v>429.99</v>
      </c>
    </row>
    <row r="93" spans="1:25" s="19" customFormat="1" ht="12.75">
      <c r="A93" s="21">
        <v>20</v>
      </c>
      <c r="B93" s="12">
        <v>243.71</v>
      </c>
      <c r="C93" s="12">
        <v>182.36</v>
      </c>
      <c r="D93" s="12">
        <v>108.72</v>
      </c>
      <c r="E93" s="12">
        <v>14.85</v>
      </c>
      <c r="F93" s="12">
        <v>0</v>
      </c>
      <c r="G93" s="12">
        <v>0</v>
      </c>
      <c r="H93" s="12">
        <v>0</v>
      </c>
      <c r="I93" s="12">
        <v>42.14</v>
      </c>
      <c r="J93" s="12">
        <v>29.22</v>
      </c>
      <c r="K93" s="12">
        <v>163.43</v>
      </c>
      <c r="L93" s="12">
        <v>294.78</v>
      </c>
      <c r="M93" s="12">
        <v>237.55</v>
      </c>
      <c r="N93" s="12">
        <v>202.7</v>
      </c>
      <c r="O93" s="12">
        <v>160.61</v>
      </c>
      <c r="P93" s="12">
        <v>117.36</v>
      </c>
      <c r="Q93" s="12">
        <v>102.68</v>
      </c>
      <c r="R93" s="12">
        <v>186.04</v>
      </c>
      <c r="S93" s="12">
        <v>157.71</v>
      </c>
      <c r="T93" s="12">
        <v>263.05</v>
      </c>
      <c r="U93" s="12">
        <v>320.37</v>
      </c>
      <c r="V93" s="12">
        <v>337.91</v>
      </c>
      <c r="W93" s="12">
        <v>299.47</v>
      </c>
      <c r="X93" s="12">
        <v>329.94</v>
      </c>
      <c r="Y93" s="12">
        <v>266.49</v>
      </c>
    </row>
    <row r="94" spans="1:25" s="19" customFormat="1" ht="12.75">
      <c r="A94" s="21">
        <v>21</v>
      </c>
      <c r="B94" s="12">
        <v>60.19</v>
      </c>
      <c r="C94" s="12">
        <v>98.73</v>
      </c>
      <c r="D94" s="12">
        <v>79.59</v>
      </c>
      <c r="E94" s="12">
        <v>40.47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147.03</v>
      </c>
      <c r="L94" s="12">
        <v>279.8</v>
      </c>
      <c r="M94" s="12">
        <v>94.92</v>
      </c>
      <c r="N94" s="12">
        <v>45.65</v>
      </c>
      <c r="O94" s="12">
        <v>102.55</v>
      </c>
      <c r="P94" s="12">
        <v>25.24</v>
      </c>
      <c r="Q94" s="12">
        <v>15.4</v>
      </c>
      <c r="R94" s="12">
        <v>16.69</v>
      </c>
      <c r="S94" s="12">
        <v>45.18</v>
      </c>
      <c r="T94" s="12">
        <v>143.6</v>
      </c>
      <c r="U94" s="12">
        <v>109.29</v>
      </c>
      <c r="V94" s="12">
        <v>34.76</v>
      </c>
      <c r="W94" s="12">
        <v>13.36</v>
      </c>
      <c r="X94" s="12">
        <v>153.25</v>
      </c>
      <c r="Y94" s="12">
        <v>246.57</v>
      </c>
    </row>
    <row r="95" spans="1:25" s="19" customFormat="1" ht="12.75">
      <c r="A95" s="21">
        <v>22</v>
      </c>
      <c r="B95" s="12">
        <v>80.76</v>
      </c>
      <c r="C95" s="12">
        <v>46.86</v>
      </c>
      <c r="D95" s="12">
        <v>36.23</v>
      </c>
      <c r="E95" s="12">
        <v>22.46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40.79</v>
      </c>
      <c r="L95" s="12">
        <v>186.95</v>
      </c>
      <c r="M95" s="12">
        <v>216.02</v>
      </c>
      <c r="N95" s="12">
        <v>161.66</v>
      </c>
      <c r="O95" s="12">
        <v>103.71</v>
      </c>
      <c r="P95" s="12">
        <v>190.11</v>
      </c>
      <c r="Q95" s="12">
        <v>215.61</v>
      </c>
      <c r="R95" s="12">
        <v>235.03</v>
      </c>
      <c r="S95" s="12">
        <v>178.6</v>
      </c>
      <c r="T95" s="12">
        <v>240.73</v>
      </c>
      <c r="U95" s="12">
        <v>207.11</v>
      </c>
      <c r="V95" s="12">
        <v>175.43</v>
      </c>
      <c r="W95" s="12">
        <v>290.23</v>
      </c>
      <c r="X95" s="12">
        <v>378.35</v>
      </c>
      <c r="Y95" s="12">
        <v>558.48</v>
      </c>
    </row>
    <row r="96" spans="1:25" s="19" customFormat="1" ht="12.75">
      <c r="A96" s="21">
        <v>23</v>
      </c>
      <c r="B96" s="12">
        <v>82.02</v>
      </c>
      <c r="C96" s="12">
        <v>27.37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17.9</v>
      </c>
      <c r="J96" s="12">
        <v>0</v>
      </c>
      <c r="K96" s="12">
        <v>0</v>
      </c>
      <c r="L96" s="12">
        <v>0</v>
      </c>
      <c r="M96" s="12">
        <v>0</v>
      </c>
      <c r="N96" s="12">
        <v>44.63</v>
      </c>
      <c r="O96" s="12">
        <v>52.49</v>
      </c>
      <c r="P96" s="12">
        <v>84.82</v>
      </c>
      <c r="Q96" s="12">
        <v>131.25</v>
      </c>
      <c r="R96" s="12">
        <v>157.9</v>
      </c>
      <c r="S96" s="12">
        <v>90.61</v>
      </c>
      <c r="T96" s="12">
        <v>0</v>
      </c>
      <c r="U96" s="12">
        <v>177.97</v>
      </c>
      <c r="V96" s="12">
        <v>214.99</v>
      </c>
      <c r="W96" s="12">
        <v>503.93</v>
      </c>
      <c r="X96" s="12">
        <v>602.66</v>
      </c>
      <c r="Y96" s="12">
        <v>440.72</v>
      </c>
    </row>
    <row r="97" spans="1:25" s="19" customFormat="1" ht="12.75">
      <c r="A97" s="21">
        <v>24</v>
      </c>
      <c r="B97" s="12">
        <v>218.6</v>
      </c>
      <c r="C97" s="12">
        <v>198.73</v>
      </c>
      <c r="D97" s="12">
        <v>230.52</v>
      </c>
      <c r="E97" s="12">
        <v>219.68</v>
      </c>
      <c r="F97" s="12">
        <v>185.82</v>
      </c>
      <c r="G97" s="12">
        <v>190.44</v>
      </c>
      <c r="H97" s="12">
        <v>170.89</v>
      </c>
      <c r="I97" s="12">
        <v>93.46</v>
      </c>
      <c r="J97" s="12">
        <v>237.88</v>
      </c>
      <c r="K97" s="12">
        <v>174.71</v>
      </c>
      <c r="L97" s="12">
        <v>259.1</v>
      </c>
      <c r="M97" s="12">
        <v>267.53</v>
      </c>
      <c r="N97" s="12">
        <v>295.96</v>
      </c>
      <c r="O97" s="12">
        <v>288.42</v>
      </c>
      <c r="P97" s="12">
        <v>386.57</v>
      </c>
      <c r="Q97" s="12">
        <v>390.3</v>
      </c>
      <c r="R97" s="12">
        <v>470.95</v>
      </c>
      <c r="S97" s="12">
        <v>456</v>
      </c>
      <c r="T97" s="12">
        <v>370.8</v>
      </c>
      <c r="U97" s="12">
        <v>524.53</v>
      </c>
      <c r="V97" s="12">
        <v>522.14</v>
      </c>
      <c r="W97" s="12">
        <v>710.86</v>
      </c>
      <c r="X97" s="12">
        <v>681.23</v>
      </c>
      <c r="Y97" s="12">
        <v>1204.34</v>
      </c>
    </row>
    <row r="98" spans="1:25" s="19" customFormat="1" ht="12.75">
      <c r="A98" s="21">
        <v>25</v>
      </c>
      <c r="B98" s="12">
        <v>269.55</v>
      </c>
      <c r="C98" s="12">
        <v>240.07</v>
      </c>
      <c r="D98" s="12">
        <v>147.31</v>
      </c>
      <c r="E98" s="12">
        <v>44.15</v>
      </c>
      <c r="F98" s="12">
        <v>0</v>
      </c>
      <c r="G98" s="12">
        <v>0</v>
      </c>
      <c r="H98" s="12">
        <v>128.64</v>
      </c>
      <c r="I98" s="12">
        <v>31.12</v>
      </c>
      <c r="J98" s="12">
        <v>0</v>
      </c>
      <c r="K98" s="12">
        <v>93.39</v>
      </c>
      <c r="L98" s="12">
        <v>298.6</v>
      </c>
      <c r="M98" s="12">
        <v>260.07</v>
      </c>
      <c r="N98" s="12">
        <v>307.53</v>
      </c>
      <c r="O98" s="12">
        <v>287.26</v>
      </c>
      <c r="P98" s="12">
        <v>303.24</v>
      </c>
      <c r="Q98" s="12">
        <v>305.56</v>
      </c>
      <c r="R98" s="12">
        <v>307.66</v>
      </c>
      <c r="S98" s="12">
        <v>306.81</v>
      </c>
      <c r="T98" s="12">
        <v>258.14</v>
      </c>
      <c r="U98" s="12">
        <v>447.57</v>
      </c>
      <c r="V98" s="12">
        <v>504.87</v>
      </c>
      <c r="W98" s="12">
        <v>474.15</v>
      </c>
      <c r="X98" s="12">
        <v>667.41</v>
      </c>
      <c r="Y98" s="12">
        <v>480.63</v>
      </c>
    </row>
    <row r="99" spans="1:25" s="19" customFormat="1" ht="12.75">
      <c r="A99" s="21">
        <v>26</v>
      </c>
      <c r="B99" s="12">
        <v>167.22</v>
      </c>
      <c r="C99" s="12">
        <v>140.21</v>
      </c>
      <c r="D99" s="12">
        <v>83.86</v>
      </c>
      <c r="E99" s="12">
        <v>13.85</v>
      </c>
      <c r="F99" s="12">
        <v>0</v>
      </c>
      <c r="G99" s="12">
        <v>0</v>
      </c>
      <c r="H99" s="12">
        <v>0</v>
      </c>
      <c r="I99" s="12">
        <v>15.64</v>
      </c>
      <c r="J99" s="12">
        <v>0</v>
      </c>
      <c r="K99" s="12">
        <v>0</v>
      </c>
      <c r="L99" s="12">
        <v>32.08</v>
      </c>
      <c r="M99" s="12">
        <v>37.66</v>
      </c>
      <c r="N99" s="12">
        <v>179.67</v>
      </c>
      <c r="O99" s="12">
        <v>206.09</v>
      </c>
      <c r="P99" s="12">
        <v>198.87</v>
      </c>
      <c r="Q99" s="12">
        <v>248.34</v>
      </c>
      <c r="R99" s="12">
        <v>207.8</v>
      </c>
      <c r="S99" s="12">
        <v>267.03</v>
      </c>
      <c r="T99" s="12">
        <v>0</v>
      </c>
      <c r="U99" s="12">
        <v>205.98</v>
      </c>
      <c r="V99" s="12">
        <v>576.27</v>
      </c>
      <c r="W99" s="12">
        <v>414.65</v>
      </c>
      <c r="X99" s="12">
        <v>563.37</v>
      </c>
      <c r="Y99" s="12">
        <v>446.26</v>
      </c>
    </row>
    <row r="100" spans="1:25" s="19" customFormat="1" ht="12.75">
      <c r="A100" s="21">
        <v>27</v>
      </c>
      <c r="B100" s="12">
        <v>99.59</v>
      </c>
      <c r="C100" s="12">
        <v>104.94</v>
      </c>
      <c r="D100" s="12">
        <v>20.76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133.85</v>
      </c>
      <c r="M100" s="12">
        <v>254.83</v>
      </c>
      <c r="N100" s="12">
        <v>180.86</v>
      </c>
      <c r="O100" s="12">
        <v>108.37</v>
      </c>
      <c r="P100" s="12">
        <v>81.11</v>
      </c>
      <c r="Q100" s="12">
        <v>71.31</v>
      </c>
      <c r="R100" s="12">
        <v>345.38</v>
      </c>
      <c r="S100" s="12">
        <v>432.27</v>
      </c>
      <c r="T100" s="12">
        <v>219.23</v>
      </c>
      <c r="U100" s="12">
        <v>421.33</v>
      </c>
      <c r="V100" s="12">
        <v>314.59</v>
      </c>
      <c r="W100" s="12">
        <v>346.1</v>
      </c>
      <c r="X100" s="12">
        <v>574.82</v>
      </c>
      <c r="Y100" s="12">
        <v>395.27</v>
      </c>
    </row>
    <row r="101" spans="1:25" s="19" customFormat="1" ht="12.75">
      <c r="A101" s="21">
        <v>28</v>
      </c>
      <c r="B101" s="12">
        <v>81.51</v>
      </c>
      <c r="C101" s="12">
        <v>164.44</v>
      </c>
      <c r="D101" s="12">
        <v>60.82</v>
      </c>
      <c r="E101" s="12">
        <v>6.29</v>
      </c>
      <c r="F101" s="12">
        <v>19.31</v>
      </c>
      <c r="G101" s="12">
        <v>0</v>
      </c>
      <c r="H101" s="12">
        <v>34.86</v>
      </c>
      <c r="I101" s="12">
        <v>67.6</v>
      </c>
      <c r="J101" s="12">
        <v>17.42</v>
      </c>
      <c r="K101" s="12">
        <v>0</v>
      </c>
      <c r="L101" s="12">
        <v>294.74</v>
      </c>
      <c r="M101" s="12">
        <v>262.63</v>
      </c>
      <c r="N101" s="12">
        <v>197.05</v>
      </c>
      <c r="O101" s="12">
        <v>225.73</v>
      </c>
      <c r="P101" s="12">
        <v>258.4</v>
      </c>
      <c r="Q101" s="12">
        <v>187</v>
      </c>
      <c r="R101" s="12">
        <v>271.61</v>
      </c>
      <c r="S101" s="12">
        <v>293.94</v>
      </c>
      <c r="T101" s="12">
        <v>211.47</v>
      </c>
      <c r="U101" s="12">
        <v>364.02</v>
      </c>
      <c r="V101" s="12">
        <v>374.56</v>
      </c>
      <c r="W101" s="12">
        <v>337.29</v>
      </c>
      <c r="X101" s="12">
        <v>340.51</v>
      </c>
      <c r="Y101" s="12">
        <v>192.83</v>
      </c>
    </row>
    <row r="102" spans="1:18" s="19" customFormat="1" ht="33" customHeight="1">
      <c r="A102" s="52"/>
      <c r="B102" s="53"/>
      <c r="C102" s="53"/>
      <c r="D102" s="53"/>
      <c r="E102" s="53"/>
      <c r="F102" s="53"/>
      <c r="G102" s="53"/>
      <c r="H102" s="53"/>
      <c r="I102" s="53"/>
      <c r="J102" s="53" t="s">
        <v>49</v>
      </c>
      <c r="K102" s="53"/>
      <c r="L102" s="53"/>
      <c r="M102" s="53"/>
      <c r="N102" s="53"/>
      <c r="O102" s="53"/>
      <c r="P102" s="53"/>
      <c r="Q102" s="53"/>
      <c r="R102" s="53"/>
    </row>
    <row r="103" spans="1:20" s="19" customFormat="1" ht="51" customHeight="1">
      <c r="A103" s="46" t="s">
        <v>50</v>
      </c>
      <c r="B103" s="46"/>
      <c r="C103" s="46"/>
      <c r="D103" s="46"/>
      <c r="E103" s="46"/>
      <c r="F103" s="46"/>
      <c r="G103" s="46"/>
      <c r="H103" s="46"/>
      <c r="I103" s="46"/>
      <c r="J103" s="54">
        <v>12.67</v>
      </c>
      <c r="K103" s="55"/>
      <c r="L103" s="55"/>
      <c r="M103" s="55"/>
      <c r="N103" s="55"/>
      <c r="O103" s="55"/>
      <c r="P103" s="55"/>
      <c r="Q103" s="55"/>
      <c r="R103" s="56"/>
      <c r="S103" s="20"/>
      <c r="T103" s="20"/>
    </row>
    <row r="104" spans="1:20" s="19" customFormat="1" ht="51" customHeight="1">
      <c r="A104" s="46" t="s">
        <v>51</v>
      </c>
      <c r="B104" s="46"/>
      <c r="C104" s="46"/>
      <c r="D104" s="46"/>
      <c r="E104" s="46"/>
      <c r="F104" s="46"/>
      <c r="G104" s="46"/>
      <c r="H104" s="46"/>
      <c r="I104" s="46"/>
      <c r="J104" s="54">
        <v>63.26</v>
      </c>
      <c r="K104" s="57"/>
      <c r="L104" s="57"/>
      <c r="M104" s="57"/>
      <c r="N104" s="57"/>
      <c r="O104" s="57"/>
      <c r="P104" s="57"/>
      <c r="Q104" s="57"/>
      <c r="R104" s="58"/>
      <c r="S104" s="20"/>
      <c r="T104" s="20"/>
    </row>
    <row r="105" spans="1:20" s="19" customFormat="1" ht="32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5" ht="15.75">
      <c r="A106" s="9" t="s">
        <v>36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36.75" customHeight="1">
      <c r="A107" s="46" t="s">
        <v>45</v>
      </c>
      <c r="B107" s="46"/>
      <c r="C107" s="46"/>
      <c r="D107" s="46"/>
      <c r="E107" s="46"/>
      <c r="F107" s="46"/>
      <c r="G107" s="46"/>
      <c r="H107" s="46"/>
      <c r="I107" s="46"/>
      <c r="J107" s="50">
        <v>809069.63</v>
      </c>
      <c r="K107" s="50">
        <v>599420.68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11" ht="36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5"/>
      <c r="K108" s="15"/>
    </row>
    <row r="109" spans="1:11" ht="36.75" customHeight="1">
      <c r="A109" s="16" t="s">
        <v>39</v>
      </c>
      <c r="B109" s="14"/>
      <c r="C109" s="14"/>
      <c r="D109" s="14"/>
      <c r="E109" s="14"/>
      <c r="F109" s="14"/>
      <c r="G109" s="14"/>
      <c r="H109" s="14"/>
      <c r="I109" s="14"/>
      <c r="J109" s="15"/>
      <c r="K109" s="15"/>
    </row>
    <row r="110" spans="1:10" ht="36.75" customHeight="1">
      <c r="A110" s="59"/>
      <c r="B110" s="60"/>
      <c r="C110" s="60"/>
      <c r="D110" s="60"/>
      <c r="E110" s="61"/>
      <c r="F110" s="51" t="s">
        <v>1</v>
      </c>
      <c r="G110" s="51"/>
      <c r="H110" s="51"/>
      <c r="I110" s="51"/>
      <c r="J110" s="51"/>
    </row>
    <row r="111" spans="1:10" ht="36.75" customHeight="1">
      <c r="A111" s="62"/>
      <c r="B111" s="63"/>
      <c r="C111" s="63"/>
      <c r="D111" s="63"/>
      <c r="E111" s="64"/>
      <c r="F111" s="51" t="s">
        <v>41</v>
      </c>
      <c r="G111" s="51"/>
      <c r="H111" s="51"/>
      <c r="I111" s="51"/>
      <c r="J111" s="51"/>
    </row>
    <row r="112" spans="1:10" ht="36.75" customHeight="1">
      <c r="A112" s="35" t="s">
        <v>40</v>
      </c>
      <c r="B112" s="36"/>
      <c r="C112" s="36"/>
      <c r="D112" s="36"/>
      <c r="E112" s="37"/>
      <c r="F112" s="38">
        <v>173164.15</v>
      </c>
      <c r="G112" s="38"/>
      <c r="H112" s="38"/>
      <c r="I112" s="38"/>
      <c r="J112" s="38"/>
    </row>
    <row r="113" spans="1:11" ht="36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5"/>
      <c r="K113" s="15"/>
    </row>
    <row r="114" spans="1:11" ht="30.75" customHeight="1">
      <c r="A114" s="46" t="s">
        <v>8</v>
      </c>
      <c r="B114" s="46"/>
      <c r="C114" s="46"/>
      <c r="D114" s="46"/>
      <c r="E114" s="46"/>
      <c r="F114" s="46"/>
      <c r="G114" s="46"/>
      <c r="H114" s="46"/>
      <c r="I114" s="46"/>
      <c r="J114" s="47">
        <v>15</v>
      </c>
      <c r="K114" s="47"/>
    </row>
    <row r="115" spans="1:11" ht="30.75" customHeight="1">
      <c r="A115" s="46" t="s">
        <v>37</v>
      </c>
      <c r="B115" s="46"/>
      <c r="C115" s="46"/>
      <c r="D115" s="46"/>
      <c r="E115" s="46"/>
      <c r="F115" s="46"/>
      <c r="G115" s="46"/>
      <c r="H115" s="46"/>
      <c r="I115" s="46"/>
      <c r="J115" s="48">
        <v>2.817</v>
      </c>
      <c r="K115" s="48"/>
    </row>
    <row r="116" spans="1:11" ht="30.75" customHeight="1">
      <c r="A116" s="46" t="s">
        <v>42</v>
      </c>
      <c r="B116" s="46"/>
      <c r="C116" s="46"/>
      <c r="D116" s="46"/>
      <c r="E116" s="46"/>
      <c r="F116" s="46"/>
      <c r="G116" s="46"/>
      <c r="H116" s="46"/>
      <c r="I116" s="46"/>
      <c r="J116" s="39">
        <v>1662.91</v>
      </c>
      <c r="K116" s="39"/>
    </row>
  </sheetData>
  <sheetProtection/>
  <mergeCells count="28">
    <mergeCell ref="A110:E111"/>
    <mergeCell ref="F111:J111"/>
    <mergeCell ref="A102:I102"/>
    <mergeCell ref="J102:R102"/>
    <mergeCell ref="A103:I103"/>
    <mergeCell ref="J103:R103"/>
    <mergeCell ref="A104:I104"/>
    <mergeCell ref="J104:R104"/>
    <mergeCell ref="A115:I115"/>
    <mergeCell ref="J115:K115"/>
    <mergeCell ref="A116:I116"/>
    <mergeCell ref="A41:A42"/>
    <mergeCell ref="B41:Y41"/>
    <mergeCell ref="A72:A73"/>
    <mergeCell ref="B72:Y72"/>
    <mergeCell ref="A107:I107"/>
    <mergeCell ref="J107:K107"/>
    <mergeCell ref="F110:J110"/>
    <mergeCell ref="A112:E112"/>
    <mergeCell ref="F112:J112"/>
    <mergeCell ref="J116:K116"/>
    <mergeCell ref="A1:Y2"/>
    <mergeCell ref="B5:V5"/>
    <mergeCell ref="B6:V6"/>
    <mergeCell ref="A10:A11"/>
    <mergeCell ref="B10:Y10"/>
    <mergeCell ref="A114:I114"/>
    <mergeCell ref="J114:K114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08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2019-03-13T08:34:58Z</dcterms:modified>
  <cp:category/>
  <cp:version/>
  <cp:contentType/>
  <cp:contentStatus/>
</cp:coreProperties>
</file>