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<sst xmlns="http://schemas.openxmlformats.org/spreadsheetml/2006/main" count="24" uniqueCount="22">
  <si>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</si>
  <si>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</si>
  <si>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</si>
  <si>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</si>
  <si>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</si>
  <si>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</si>
  <si>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</si>
  <si>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</si>
  <si>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</si>
  <si>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</si>
  <si>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</si>
  <si>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</si>
  <si>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</si>
  <si>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</si>
  <si>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</si>
  <si>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</si>
  <si>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</si>
  <si>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</si>
  <si>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</si>
  <si>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</si>
  <si>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</si>
  <si>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2020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</si>
</sst>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/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172461.83900000001</v>
      </c>
      <c r="D12" s="15">
        <v>6422.6480000000001</v>
      </c>
      <c r="E12" s="8">
        <v>238.04400000000001</v>
      </c>
      <c r="F12" s="8">
        <v>10.831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175955.21</v>
      </c>
      <c r="D13" s="15">
        <v>6126.3770000000004</v>
      </c>
      <c r="E13" s="8">
        <v>265.58199999999999</v>
      </c>
      <c r="F13" s="8">
        <v>11.044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157709.253</v>
      </c>
      <c r="D14" s="15">
        <v>5708.2030000000004</v>
      </c>
      <c r="E14" s="8">
        <v>204.64400000000001</v>
      </c>
      <c r="F14" s="8">
        <v>9.6259999999999994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207432.65299999999</v>
      </c>
      <c r="D15" s="15">
        <v>5300.6459999999997</v>
      </c>
      <c r="E15" s="9">
        <v>303.00299999999999</v>
      </c>
      <c r="F15" s="8">
        <v>9.2379999999999995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272751.85200000001</v>
      </c>
      <c r="D16" s="15">
        <v>4408.2759999999998</v>
      </c>
      <c r="E16" s="9">
        <v>379.41300000000001</v>
      </c>
      <c r="F16" s="8">
        <v>7.4349999999999996</v>
      </c>
      <c r="G16" s="3"/>
      <c r="H16" s="1"/>
      <c r="I16" s="1"/>
    </row>
    <row r="17" spans="1:10" ht="20.100000000000001" customHeight="1">
      <c r="A17" s="3"/>
      <c r="B17" s="7" t="s">
        <v>5</v>
      </c>
      <c r="C17" s="15">
        <v>281455.61599999998</v>
      </c>
      <c r="D17" s="15">
        <v>4453.8609999999999</v>
      </c>
      <c r="E17" s="8">
        <v>396.15100000000001</v>
      </c>
      <c r="F17" s="8">
        <v>7.7619999999999996</v>
      </c>
      <c r="G17" s="3"/>
      <c r="H17" s="1"/>
      <c r="I17" s="1"/>
    </row>
    <row r="18" spans="1:10" ht="20.100000000000001" customHeight="1">
      <c r="A18" s="3"/>
      <c r="B18" s="7" t="s">
        <v>6</v>
      </c>
      <c r="C18" s="15">
        <v>321040.71100000001</v>
      </c>
      <c r="D18" s="15">
        <v>4321.5749999999998</v>
      </c>
      <c r="E18" s="8">
        <v>434.214</v>
      </c>
      <c r="F18" s="8">
        <v>7.2889999999999997</v>
      </c>
      <c r="G18" s="3"/>
      <c r="H18" s="1"/>
      <c r="I18" s="1"/>
    </row>
    <row r="19" spans="1:10" ht="20.100000000000001" customHeight="1">
      <c r="A19" s="3"/>
      <c r="B19" s="7" t="s">
        <v>7</v>
      </c>
      <c r="C19" s="15">
        <v>318050.141</v>
      </c>
      <c r="D19" s="15">
        <v>4367.4139999999998</v>
      </c>
      <c r="E19" s="8">
        <v>430.72800000000001</v>
      </c>
      <c r="F19" s="8">
        <v>7.3659999999999997</v>
      </c>
      <c r="G19" s="3"/>
      <c r="H19" s="1"/>
      <c r="I19" s="1"/>
    </row>
    <row r="20" spans="1:10" ht="20.100000000000001" customHeight="1">
      <c r="A20" s="3"/>
      <c r="B20" s="7" t="s">
        <v>8</v>
      </c>
      <c r="C20" s="15">
        <v>268653.14399999997</v>
      </c>
      <c r="D20" s="15">
        <v>4714.5969999999998</v>
      </c>
      <c r="E20" s="8">
        <v>373.05599999999998</v>
      </c>
      <c r="F20" s="8">
        <v>8.2170000000000005</v>
      </c>
      <c r="G20" s="3"/>
      <c r="H20" s="1"/>
      <c r="I20" s="1"/>
    </row>
    <row r="21" spans="1:10" ht="20.100000000000001" customHeight="1">
      <c r="A21" s="3"/>
      <c r="B21" s="7" t="s">
        <v>9</v>
      </c>
      <c r="C21" s="15">
        <v>222285.03200000001</v>
      </c>
      <c r="D21" s="15">
        <v>4958.3389999999999</v>
      </c>
      <c r="E21" s="8">
        <v>313.89100000000002</v>
      </c>
      <c r="F21" s="8">
        <v>8.3629999999999995</v>
      </c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2397795.4510000004</v>
      </c>
      <c r="D24" s="14">
        <f>SUM(D12:D23)</f>
        <v>50781.936000000002</v>
      </c>
      <c r="E24" s="11">
        <f>SUM(E12:E23)/10</f>
        <v>333.87260000000003</v>
      </c>
      <c r="F24" s="11">
        <f>SUM(F12:F23)/10</f>
        <v>8.7171000000000003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2020-11-24T04:33:04Z</dcterms:modified>
</cp:coreProperties>
</file>